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Applications\2\02Excel\students\"/>
    </mc:Choice>
  </mc:AlternateContent>
  <bookViews>
    <workbookView xWindow="360" yWindow="105" windowWidth="14685" windowHeight="8100" activeTab="1"/>
  </bookViews>
  <sheets>
    <sheet name="學生資料" sheetId="5" r:id="rId1"/>
    <sheet name="星座" sheetId="1" r:id="rId2"/>
    <sheet name="生肖" sheetId="2" r:id="rId3"/>
  </sheets>
  <definedNames>
    <definedName name="_xlnm._FilterDatabase" localSheetId="0" hidden="1">學生資料!$A$1:$F$112</definedName>
  </definedNames>
  <calcPr calcId="162913"/>
</workbook>
</file>

<file path=xl/sharedStrings.xml><?xml version="1.0" encoding="utf-8"?>
<sst xmlns="http://schemas.openxmlformats.org/spreadsheetml/2006/main" count="653" uniqueCount="428">
  <si>
    <t>L</t>
  </si>
  <si>
    <t>S</t>
  </si>
  <si>
    <t>校社</t>
    <phoneticPr fontId="5" type="noConversion"/>
  </si>
  <si>
    <t>L</t>
    <phoneticPr fontId="2" type="noConversion"/>
  </si>
  <si>
    <t>M</t>
    <phoneticPr fontId="2" type="noConversion"/>
  </si>
  <si>
    <t>S</t>
    <phoneticPr fontId="2" type="noConversion"/>
  </si>
  <si>
    <t>加爾文</t>
    <phoneticPr fontId="2" type="noConversion"/>
  </si>
  <si>
    <t>路德</t>
    <phoneticPr fontId="2" type="noConversion"/>
  </si>
  <si>
    <t>慕廸</t>
    <phoneticPr fontId="2" type="noConversion"/>
  </si>
  <si>
    <t>司布真</t>
    <phoneticPr fontId="2" type="noConversion"/>
  </si>
  <si>
    <t>月</t>
  </si>
  <si>
    <t>日</t>
  </si>
  <si>
    <t>Horoscope</t>
  </si>
  <si>
    <t>十二生肖</t>
  </si>
  <si>
    <t>Aquarius</t>
  </si>
  <si>
    <t>水瓶座</t>
  </si>
  <si>
    <t>MONKEY</t>
  </si>
  <si>
    <t>猴</t>
  </si>
  <si>
    <t>Pisces</t>
  </si>
  <si>
    <t>雙魚座</t>
  </si>
  <si>
    <t>HEN</t>
  </si>
  <si>
    <t>雞</t>
  </si>
  <si>
    <t>Aries</t>
  </si>
  <si>
    <t>白羊座</t>
  </si>
  <si>
    <t>DOG</t>
  </si>
  <si>
    <t>狗</t>
  </si>
  <si>
    <t>Taurus</t>
  </si>
  <si>
    <t>金牛座</t>
  </si>
  <si>
    <t>PIG</t>
  </si>
  <si>
    <t>豬</t>
  </si>
  <si>
    <t>Gemini</t>
  </si>
  <si>
    <t>雙子座</t>
  </si>
  <si>
    <t>MOUSE</t>
  </si>
  <si>
    <t>鼠</t>
  </si>
  <si>
    <t>Cancer</t>
  </si>
  <si>
    <t>巨蟹座</t>
  </si>
  <si>
    <t>COW</t>
  </si>
  <si>
    <t>牛</t>
  </si>
  <si>
    <t>Leo</t>
  </si>
  <si>
    <t>獅子座</t>
  </si>
  <si>
    <t>TIGER</t>
  </si>
  <si>
    <t>虎</t>
  </si>
  <si>
    <t>Virgo</t>
  </si>
  <si>
    <t>處女座</t>
  </si>
  <si>
    <t>RABBIT</t>
  </si>
  <si>
    <t>兔</t>
  </si>
  <si>
    <t>Libra</t>
  </si>
  <si>
    <t>天秤座</t>
  </si>
  <si>
    <t>DRAGON</t>
  </si>
  <si>
    <t>龍</t>
  </si>
  <si>
    <t>Scorpio</t>
  </si>
  <si>
    <t>天蠍座</t>
  </si>
  <si>
    <t>SNAKE</t>
  </si>
  <si>
    <t>蛇</t>
  </si>
  <si>
    <t>Sagittarius</t>
  </si>
  <si>
    <t>人馬座</t>
  </si>
  <si>
    <t>HORSE</t>
  </si>
  <si>
    <t>馬</t>
  </si>
  <si>
    <t>Capricorn</t>
  </si>
  <si>
    <t>山羊座</t>
  </si>
  <si>
    <t>GOAT</t>
  </si>
  <si>
    <t>羊</t>
  </si>
  <si>
    <t>Animals</t>
    <phoneticPr fontId="2" type="noConversion"/>
  </si>
  <si>
    <t>班號：</t>
    <phoneticPr fontId="2" type="noConversion"/>
  </si>
  <si>
    <t>姓名：</t>
    <phoneticPr fontId="2" type="noConversion"/>
  </si>
  <si>
    <t>校社：</t>
    <phoneticPr fontId="2" type="noConversion"/>
  </si>
  <si>
    <t>M</t>
  </si>
  <si>
    <t>F</t>
  </si>
  <si>
    <t>C</t>
  </si>
  <si>
    <t>2A01</t>
  </si>
  <si>
    <t>2A02</t>
  </si>
  <si>
    <t>2A03</t>
  </si>
  <si>
    <t>2A04</t>
  </si>
  <si>
    <t>2A05</t>
  </si>
  <si>
    <t>2A06</t>
  </si>
  <si>
    <t>2A07</t>
  </si>
  <si>
    <t>2A08</t>
  </si>
  <si>
    <t>2A09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</si>
  <si>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</si>
  <si>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</si>
  <si>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</si>
  <si>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</si>
  <si>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</si>
  <si>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</si>
  <si>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</si>
  <si>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</si>
  <si>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</si>
  <si>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</si>
  <si>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</si>
  <si>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</si>
  <si>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</si>
  <si>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</si>
  <si>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</si>
  <si>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</si>
  <si>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</si>
  <si>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</si>
  <si>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</si>
  <si>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</si>
  <si>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2B01</t>
  </si>
  <si>
    <t>2B02</t>
  </si>
  <si>
    <t>2B03</t>
  </si>
  <si>
    <t>2B04</t>
  </si>
  <si>
    <t>2B05</t>
  </si>
  <si>
    <t>2B06</t>
  </si>
  <si>
    <t>2B07</t>
  </si>
  <si>
    <t>2B08</t>
  </si>
  <si>
    <t>2B09</t>
  </si>
  <si>
    <t>2B10</t>
  </si>
  <si>
    <t>2B11</t>
  </si>
  <si>
    <t>2B12</t>
  </si>
  <si>
    <t>2B13</t>
  </si>
  <si>
    <t>2B14</t>
  </si>
  <si>
    <t>2B15</t>
  </si>
  <si>
    <t>2B16</t>
  </si>
  <si>
    <t>2B17</t>
  </si>
  <si>
    <t>2B18</t>
  </si>
  <si>
    <t>2B19</t>
  </si>
  <si>
    <t>2B20</t>
  </si>
  <si>
    <t>2B21</t>
  </si>
  <si>
    <t>2B22</t>
  </si>
  <si>
    <t>2B23</t>
  </si>
  <si>
    <t>2B24</t>
  </si>
  <si>
    <t>2B25</t>
  </si>
  <si>
    <t>2B26</t>
  </si>
  <si>
    <t>2B27</t>
  </si>
  <si>
    <t>2B28</t>
  </si>
  <si>
    <t>2B29</t>
  </si>
  <si>
    <t>2B30</t>
  </si>
  <si>
    <t>2C01</t>
  </si>
  <si>
    <t>2C02</t>
  </si>
  <si>
    <t>2C03</t>
  </si>
  <si>
    <t>2C04</t>
  </si>
  <si>
    <t>2C05</t>
  </si>
  <si>
    <t>2C06</t>
  </si>
  <si>
    <t>2C07</t>
  </si>
  <si>
    <t>2C08</t>
  </si>
  <si>
    <t>2C09</t>
  </si>
  <si>
    <t>2C10</t>
  </si>
  <si>
    <t>2C11</t>
  </si>
  <si>
    <t>2C12</t>
  </si>
  <si>
    <t>2C13</t>
  </si>
  <si>
    <t>2C14</t>
  </si>
  <si>
    <t>2C15</t>
  </si>
  <si>
    <t>2C16</t>
  </si>
  <si>
    <t>2C17</t>
  </si>
  <si>
    <t>2C18</t>
  </si>
  <si>
    <t>2C19</t>
  </si>
  <si>
    <t>2C20</t>
  </si>
  <si>
    <t>2C21</t>
  </si>
  <si>
    <t>2C22</t>
  </si>
  <si>
    <t>2C23</t>
  </si>
  <si>
    <t>2C24</t>
  </si>
  <si>
    <t>2D01</t>
  </si>
  <si>
    <t>2D02</t>
  </si>
  <si>
    <t>2D03</t>
  </si>
  <si>
    <t>2D04</t>
  </si>
  <si>
    <t>2D05</t>
  </si>
  <si>
    <t>2D06</t>
  </si>
  <si>
    <t>2D07</t>
  </si>
  <si>
    <t>2D08</t>
  </si>
  <si>
    <t>2D09</t>
  </si>
  <si>
    <t>2D10</t>
  </si>
  <si>
    <t>2D11</t>
  </si>
  <si>
    <t>2D12</t>
  </si>
  <si>
    <t>2D13</t>
  </si>
  <si>
    <t>2D14</t>
  </si>
  <si>
    <t>2D15</t>
  </si>
  <si>
    <t>2D16</t>
  </si>
  <si>
    <t>2D17</t>
  </si>
  <si>
    <t>2D18</t>
  </si>
  <si>
    <t>2D19</t>
  </si>
  <si>
    <t>2D20</t>
  </si>
  <si>
    <t>2D21</t>
  </si>
  <si>
    <t>2D22</t>
  </si>
  <si>
    <t>2D23</t>
  </si>
  <si>
    <t>C</t>
    <phoneticPr fontId="2" type="noConversion"/>
  </si>
  <si>
    <t>星座</t>
    <phoneticPr fontId="2" type="noConversion"/>
  </si>
  <si>
    <t>性別：</t>
    <phoneticPr fontId="2" type="noConversion"/>
  </si>
  <si>
    <t>人數</t>
    <phoneticPr fontId="5" type="noConversion"/>
  </si>
  <si>
    <t>班號</t>
  </si>
  <si>
    <t>姓名</t>
  </si>
  <si>
    <t>性別</t>
  </si>
  <si>
    <t>校社</t>
  </si>
  <si>
    <r>
      <t>姓名</t>
    </r>
    <r>
      <rPr>
        <b/>
        <sz val="14"/>
        <rFont val="Times New Roman"/>
        <family val="1"/>
      </rPr>
      <t>(</t>
    </r>
    <r>
      <rPr>
        <b/>
        <sz val="14"/>
        <rFont val="新細明體"/>
        <family val="1"/>
        <charset val="136"/>
      </rPr>
      <t>英文</t>
    </r>
    <r>
      <rPr>
        <b/>
        <sz val="14"/>
        <rFont val="Times New Roman"/>
        <family val="1"/>
      </rPr>
      <t>)</t>
    </r>
    <phoneticPr fontId="5" type="noConversion"/>
  </si>
  <si>
    <t>男</t>
    <phoneticPr fontId="5" type="noConversion"/>
  </si>
  <si>
    <t>女</t>
    <phoneticPr fontId="5" type="noConversion"/>
  </si>
  <si>
    <t>班別</t>
    <phoneticPr fontId="5" type="noConversion"/>
  </si>
  <si>
    <t>2A01</t>
    <phoneticPr fontId="2" type="noConversion"/>
  </si>
  <si>
    <t>出生日期：</t>
    <phoneticPr fontId="2" type="noConversion"/>
  </si>
  <si>
    <t>年：</t>
    <phoneticPr fontId="2" type="noConversion"/>
  </si>
  <si>
    <t>月：</t>
    <phoneticPr fontId="2" type="noConversion"/>
  </si>
  <si>
    <t>日：</t>
    <phoneticPr fontId="2" type="noConversion"/>
  </si>
  <si>
    <t>星座</t>
    <phoneticPr fontId="2" type="noConversion"/>
  </si>
  <si>
    <t>生肖</t>
  </si>
  <si>
    <r>
      <t>除</t>
    </r>
    <r>
      <rPr>
        <sz val="12"/>
        <rFont val="Times New Roman"/>
        <family val="1"/>
      </rPr>
      <t>12</t>
    </r>
    <r>
      <rPr>
        <sz val="12"/>
        <rFont val="新細明體"/>
        <family val="1"/>
        <charset val="136"/>
      </rPr>
      <t>之餘數</t>
    </r>
    <phoneticPr fontId="2" type="noConversion"/>
  </si>
  <si>
    <t>2C25</t>
  </si>
  <si>
    <t>2C26</t>
  </si>
  <si>
    <t>2C27</t>
  </si>
  <si>
    <t>2D24</t>
  </si>
  <si>
    <t>2D25</t>
  </si>
  <si>
    <t>2D26</t>
  </si>
  <si>
    <t>2D27</t>
  </si>
  <si>
    <t>Chan Ching Yuen</t>
  </si>
  <si>
    <t>陳政元</t>
  </si>
  <si>
    <t>Cheng Sik Ki</t>
  </si>
  <si>
    <t>鄭錫祺</t>
  </si>
  <si>
    <t>Cheung Tin Chi</t>
  </si>
  <si>
    <t>張天賜</t>
  </si>
  <si>
    <t>Choi Chun Lok</t>
  </si>
  <si>
    <t>蔡津樂</t>
  </si>
  <si>
    <t>Chui Kai On</t>
  </si>
  <si>
    <t>徐啓安</t>
  </si>
  <si>
    <t>Chung Shing Him</t>
  </si>
  <si>
    <t>鍾丞謙</t>
  </si>
  <si>
    <t>Fan Yin Ting</t>
  </si>
  <si>
    <t>樊彥廷</t>
  </si>
  <si>
    <t>Foo Wang Yiu Kim</t>
  </si>
  <si>
    <t>符泓曜</t>
  </si>
  <si>
    <t>Kwok Sze Ching</t>
  </si>
  <si>
    <t>郭思正</t>
  </si>
  <si>
    <t>Lau Chun Fung Jeff</t>
  </si>
  <si>
    <t>劉振峰</t>
  </si>
  <si>
    <t>Leung Cheuk Nam</t>
  </si>
  <si>
    <t>梁卓嵐</t>
  </si>
  <si>
    <t>Leung Jaime Chung Yi</t>
  </si>
  <si>
    <t>梁頌爾</t>
  </si>
  <si>
    <t>Lin Tsun Chi</t>
  </si>
  <si>
    <t>連峻誌</t>
  </si>
  <si>
    <t>Lo Ka Ching</t>
  </si>
  <si>
    <t>盧珈呈</t>
  </si>
  <si>
    <t>Ng Cheuk Hang</t>
  </si>
  <si>
    <t>吳卓恒</t>
  </si>
  <si>
    <t>Ng Ka Hei Bobby</t>
  </si>
  <si>
    <t>吳家希</t>
  </si>
  <si>
    <t>So Pak Yuen</t>
  </si>
  <si>
    <t>蘇柏源</t>
  </si>
  <si>
    <t>Tung Ka Kiu</t>
  </si>
  <si>
    <t>童家翹</t>
  </si>
  <si>
    <t>Wong Chun Kit</t>
  </si>
  <si>
    <t>王鎮杰</t>
  </si>
  <si>
    <t>Wong Tsz Ming</t>
  </si>
  <si>
    <t>黃子銘</t>
  </si>
  <si>
    <t>Yue Tsun Hei</t>
  </si>
  <si>
    <t>余峻希</t>
  </si>
  <si>
    <t>Bow Yi Tak Agatha</t>
  </si>
  <si>
    <t>包懿德</t>
  </si>
  <si>
    <t>Chow Yuen Yi</t>
  </si>
  <si>
    <t>周婉怡</t>
  </si>
  <si>
    <t>Ko Lok Yi Chloe</t>
  </si>
  <si>
    <t>高樂兒</t>
  </si>
  <si>
    <t>Lau Cheuk Ting</t>
  </si>
  <si>
    <t>劉卓婷</t>
  </si>
  <si>
    <t>Lau Lok Yiu</t>
  </si>
  <si>
    <t>柳洛瑤</t>
  </si>
  <si>
    <t>Lo Yuen Ying</t>
  </si>
  <si>
    <t>盧婉盈</t>
  </si>
  <si>
    <t>Ng Lok Yee</t>
  </si>
  <si>
    <t>吳樂兒</t>
  </si>
  <si>
    <t>Tsoi Tsz Kei</t>
  </si>
  <si>
    <t>蔡子淇</t>
  </si>
  <si>
    <t>Chan Lap Lai</t>
  </si>
  <si>
    <t>陳立禮</t>
  </si>
  <si>
    <t>Chan Long Yat</t>
  </si>
  <si>
    <t>陳朗逸</t>
  </si>
  <si>
    <t>Cheung Yat Ming</t>
  </si>
  <si>
    <t>張一鳴</t>
  </si>
  <si>
    <t>Chiu Man Ho</t>
  </si>
  <si>
    <t>趙文豪</t>
  </si>
  <si>
    <t>Chow Cheuk Yin</t>
  </si>
  <si>
    <t>周卓賢</t>
  </si>
  <si>
    <t>Chu Wing Hang</t>
  </si>
  <si>
    <t>朱永鏗</t>
  </si>
  <si>
    <t>Chu Wing Hin</t>
  </si>
  <si>
    <t>朱永軒</t>
  </si>
  <si>
    <t>Chui Yat Hin</t>
  </si>
  <si>
    <t>徐逸軒</t>
  </si>
  <si>
    <t>Hui Chun Yung</t>
  </si>
  <si>
    <t>許振榕</t>
  </si>
  <si>
    <t>Kwok Chak Fung</t>
  </si>
  <si>
    <t>郭澤鋒</t>
  </si>
  <si>
    <t>Lai Kai Chun</t>
  </si>
  <si>
    <t>賴啟駿</t>
  </si>
  <si>
    <t>Lam Kin Kam</t>
  </si>
  <si>
    <t>林建敢</t>
  </si>
  <si>
    <t>Lau Ho Fai</t>
  </si>
  <si>
    <t>劉浩煇</t>
  </si>
  <si>
    <t>Liu Cho Hei</t>
  </si>
  <si>
    <t>劉祖熙</t>
  </si>
  <si>
    <t>Lo Tsz Lok</t>
  </si>
  <si>
    <t>盧梓樂</t>
  </si>
  <si>
    <t>Shih Yu Cheung</t>
  </si>
  <si>
    <t>施宇翔</t>
  </si>
  <si>
    <t>Shiu Ming Ki</t>
  </si>
  <si>
    <t>邵銘祈</t>
  </si>
  <si>
    <t>Tang Karg Long</t>
  </si>
  <si>
    <t>鄧嘉烺</t>
  </si>
  <si>
    <t>Tsoi Tsz Kin</t>
  </si>
  <si>
    <t>蔡子健</t>
  </si>
  <si>
    <t>Wang Zirui</t>
  </si>
  <si>
    <t>王梓瑞</t>
  </si>
  <si>
    <t>Yan Weixing</t>
  </si>
  <si>
    <t>嚴偉興</t>
  </si>
  <si>
    <t>Yu Cheuk Ngai</t>
  </si>
  <si>
    <t>尤焯毅</t>
  </si>
  <si>
    <t>Chan Chung Yau</t>
  </si>
  <si>
    <t>陳頌莜</t>
  </si>
  <si>
    <t>Chan Hoi Lam</t>
  </si>
  <si>
    <t>曾凱琳</t>
  </si>
  <si>
    <t>Chan Ka Hei</t>
  </si>
  <si>
    <t>陳嘉希</t>
  </si>
  <si>
    <t>Feng Sze Chai</t>
  </si>
  <si>
    <t>馮詩齊</t>
  </si>
  <si>
    <t>Hui Cheuk Ting</t>
  </si>
  <si>
    <t>許綽婷</t>
  </si>
  <si>
    <t>Lee Lok Lam Steffie</t>
  </si>
  <si>
    <t>李諾林</t>
  </si>
  <si>
    <t>Lu Tung</t>
  </si>
  <si>
    <t>呂彤</t>
  </si>
  <si>
    <t>So Ka Yee</t>
  </si>
  <si>
    <t>蘇嘉儀</t>
  </si>
  <si>
    <t>Chan Kin Shing</t>
  </si>
  <si>
    <t>陳健鋮</t>
  </si>
  <si>
    <t>Chau Hei Lok</t>
  </si>
  <si>
    <t>周晞樂</t>
  </si>
  <si>
    <t>Chau Shing Hei</t>
  </si>
  <si>
    <t>周承熹</t>
  </si>
  <si>
    <t>Cheng Lai Yin</t>
  </si>
  <si>
    <t>鄭禮賢</t>
  </si>
  <si>
    <t>Deng Ho Fai</t>
  </si>
  <si>
    <t>鄧昊輝</t>
  </si>
  <si>
    <t>Fok Pak On</t>
  </si>
  <si>
    <t>霍柏安</t>
  </si>
  <si>
    <t>Fung Chun Ngai</t>
  </si>
  <si>
    <t>馮俊毅</t>
  </si>
  <si>
    <t>Lam Cheuk Ho</t>
  </si>
  <si>
    <t>林焯浩</t>
  </si>
  <si>
    <t>Lam Shing Yui</t>
  </si>
  <si>
    <t>林承睿</t>
  </si>
  <si>
    <t>Li Sum Shing</t>
  </si>
  <si>
    <t>李心成</t>
  </si>
  <si>
    <t>Lo Yin Hang</t>
  </si>
  <si>
    <t>盧彥衡</t>
  </si>
  <si>
    <t>Mak Chin Pui</t>
  </si>
  <si>
    <t>麥展培</t>
  </si>
  <si>
    <t>Tam Chuen Yee</t>
  </si>
  <si>
    <t>譚傳義</t>
  </si>
  <si>
    <t>Tse Wing Kin</t>
  </si>
  <si>
    <t>謝永健</t>
  </si>
  <si>
    <t>Wong Ka Chun</t>
  </si>
  <si>
    <t>黃嘉晉</t>
  </si>
  <si>
    <t>Wong Wai Yin</t>
  </si>
  <si>
    <t>黃偉賢</t>
  </si>
  <si>
    <t>Yau Cheuk Fung</t>
  </si>
  <si>
    <t>游卓峰</t>
  </si>
  <si>
    <t>Yau King Ki</t>
  </si>
  <si>
    <t>邱景祺</t>
  </si>
  <si>
    <t>Yau Tsz To</t>
  </si>
  <si>
    <t>邱梓滔</t>
  </si>
  <si>
    <t>Yeung Ngou Shun</t>
  </si>
  <si>
    <t>楊傲信</t>
  </si>
  <si>
    <t>Yue Ho Lam</t>
  </si>
  <si>
    <t>余昊霖</t>
  </si>
  <si>
    <t>Lam Nok Yiu</t>
  </si>
  <si>
    <t>林諾謠</t>
  </si>
  <si>
    <t>Leung Sze Ching</t>
  </si>
  <si>
    <t>梁思晴</t>
  </si>
  <si>
    <t>Leung Sze Ting</t>
  </si>
  <si>
    <t>梁思婷</t>
  </si>
  <si>
    <t>Tam Lai Chu</t>
  </si>
  <si>
    <t>譚麗珠</t>
  </si>
  <si>
    <t>Tse Po Yan</t>
  </si>
  <si>
    <t>謝寶欣</t>
  </si>
  <si>
    <t>Zeng Na Sze</t>
  </si>
  <si>
    <t>曾娜詩</t>
  </si>
  <si>
    <t>Chen Tze Ho</t>
  </si>
  <si>
    <t>陳子灝</t>
  </si>
  <si>
    <t>Cheung Ngo Wang</t>
  </si>
  <si>
    <t>張傲泓</t>
  </si>
  <si>
    <t>Chiu Tsz Ho</t>
  </si>
  <si>
    <t>趙子灝</t>
  </si>
  <si>
    <t>Hui Chak Ming</t>
  </si>
  <si>
    <t>許澤銘</t>
  </si>
  <si>
    <t>Lai Ka Ho</t>
  </si>
  <si>
    <t>黎家豪</t>
  </si>
  <si>
    <t>Lam Sui Wai</t>
  </si>
  <si>
    <t>林瑞韋</t>
  </si>
  <si>
    <t>Lau Chit Leung</t>
  </si>
  <si>
    <t>劉哲良</t>
  </si>
  <si>
    <t>Lee Chun Kit</t>
  </si>
  <si>
    <t>李俊傑</t>
  </si>
  <si>
    <t>Lee Kin Long</t>
  </si>
  <si>
    <t>李建朗</t>
  </si>
  <si>
    <t>Lee Wai Fung</t>
  </si>
  <si>
    <t>李偉鋒</t>
  </si>
  <si>
    <t>Leung Ka Man</t>
  </si>
  <si>
    <t>梁家文</t>
  </si>
  <si>
    <t>Mak Chun Kit</t>
  </si>
  <si>
    <t>麥竣傑</t>
  </si>
  <si>
    <t>Mui Chin Hei</t>
  </si>
  <si>
    <t>梅展曦</t>
  </si>
  <si>
    <t>Ng Suet Nam Eric</t>
  </si>
  <si>
    <t>吳雪男</t>
  </si>
  <si>
    <t>Sung Pak Hei</t>
  </si>
  <si>
    <t>宋泊浠</t>
  </si>
  <si>
    <t>Tong Tsz Hin</t>
  </si>
  <si>
    <t>唐子軒</t>
  </si>
  <si>
    <t>Tsang Kin</t>
  </si>
  <si>
    <t>曾健</t>
  </si>
  <si>
    <t>Tsang Koon Sun</t>
  </si>
  <si>
    <t>曾冠燊</t>
  </si>
  <si>
    <t>Wong Yu Hin</t>
  </si>
  <si>
    <t>黃宇軒</t>
  </si>
  <si>
    <t>Chen Tak Lam</t>
  </si>
  <si>
    <t>陳德琳</t>
  </si>
  <si>
    <t>Cheng On Yuet</t>
  </si>
  <si>
    <t>鄭安悅</t>
  </si>
  <si>
    <t>Chu Yee Tung</t>
  </si>
  <si>
    <t>朱綺潼</t>
  </si>
  <si>
    <t>Lai Ming Yan</t>
  </si>
  <si>
    <t>賴銘茵</t>
  </si>
  <si>
    <t>Ng Sin Ting</t>
  </si>
  <si>
    <t>吳倩婷</t>
  </si>
  <si>
    <t>Tsai Yi Man</t>
  </si>
  <si>
    <t>蔡伊玟</t>
  </si>
  <si>
    <t>Yang Yee Lam</t>
  </si>
  <si>
    <t>楊綺琳</t>
  </si>
  <si>
    <t>Yuen Ho Yan</t>
  </si>
  <si>
    <t>袁可欣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</si>
</sst>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sz val="10"/>
      <name val="Arial"/>
      <family val="2"/>
    </font>
    <font>
      <sz val="9"/>
      <name val="細明體"/>
      <family val="3"/>
      <charset val="136"/>
    </font>
    <font>
      <sz val="14"/>
      <name val="Arial"/>
      <family val="2"/>
    </font>
    <font>
      <sz val="14"/>
      <name val="細明體"/>
      <family val="3"/>
      <charset val="136"/>
    </font>
    <font>
      <b/>
      <sz val="14"/>
      <name val="新細明體"/>
      <family val="1"/>
      <charset val="136"/>
    </font>
    <font>
      <sz val="16"/>
      <name val="新細明體"/>
      <family val="1"/>
      <charset val="136"/>
    </font>
    <font>
      <sz val="16"/>
      <name val="Times New Roman"/>
      <family val="1"/>
    </font>
    <font>
      <b/>
      <sz val="14"/>
      <name val="Times New Roman"/>
      <family val="1"/>
    </font>
    <font>
      <sz val="12"/>
      <name val="Consolas"/>
      <family val="3"/>
    </font>
    <font>
      <sz val="12"/>
      <name val="王漢宗細圓體繁"/>
      <family val="1"/>
      <charset val="136"/>
    </font>
  </fonts>
  <fills count="11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1" fillId="0" borderId="0"/>
  </cellStyleXfs>
  <cellXfs count="39">
    <xf numFmtId="0" fontId="0" fillId="0" borderId="0" xfId="0"/>
    <xf numFmtId="0" fontId="6" fillId="0" borderId="0" xfId="2" applyFont="1"/>
    <xf numFmtId="0" fontId="8" fillId="3" borderId="0" xfId="2" applyFont="1" applyFill="1"/>
    <xf numFmtId="14" fontId="0" fillId="2" borderId="1" xfId="0" applyNumberFormat="1" applyFill="1" applyBorder="1" applyAlignment="1">
      <alignment horizontal="center"/>
    </xf>
    <xf numFmtId="0" fontId="0" fillId="0" borderId="0" xfId="0" applyAlignment="1">
      <alignment horizontal="right"/>
    </xf>
    <xf numFmtId="0" fontId="9" fillId="3" borderId="1" xfId="1" applyFont="1" applyFill="1" applyBorder="1" applyAlignment="1">
      <alignment horizontal="center"/>
    </xf>
    <xf numFmtId="0" fontId="9" fillId="3" borderId="1" xfId="1" applyFont="1" applyFill="1" applyBorder="1"/>
    <xf numFmtId="0" fontId="9" fillId="2" borderId="1" xfId="1" applyFont="1" applyFill="1" applyBorder="1"/>
    <xf numFmtId="0" fontId="9" fillId="4" borderId="1" xfId="1" applyFont="1" applyFill="1" applyBorder="1"/>
    <xf numFmtId="0" fontId="9" fillId="0" borderId="0" xfId="1" applyFont="1"/>
    <xf numFmtId="0" fontId="10" fillId="3" borderId="1" xfId="1" applyFont="1" applyFill="1" applyBorder="1"/>
    <xf numFmtId="0" fontId="0" fillId="3" borderId="0" xfId="0" applyFill="1" applyAlignment="1">
      <alignment horizontal="right"/>
    </xf>
    <xf numFmtId="0" fontId="9" fillId="4" borderId="1" xfId="1" applyFont="1" applyFill="1" applyBorder="1" applyAlignment="1">
      <alignment horizontal="center"/>
    </xf>
    <xf numFmtId="0" fontId="8" fillId="3" borderId="0" xfId="2" applyFont="1" applyFill="1" applyAlignment="1">
      <alignment horizontal="center"/>
    </xf>
    <xf numFmtId="0" fontId="6" fillId="4" borderId="1" xfId="2" applyFont="1" applyFill="1" applyBorder="1" applyAlignment="1">
      <alignment horizontal="center"/>
    </xf>
    <xf numFmtId="0" fontId="6" fillId="0" borderId="0" xfId="2" applyFont="1" applyAlignment="1">
      <alignment horizontal="center"/>
    </xf>
    <xf numFmtId="0" fontId="0" fillId="3" borderId="0" xfId="0" applyFill="1" applyAlignment="1">
      <alignment horizontal="center"/>
    </xf>
    <xf numFmtId="0" fontId="7" fillId="5" borderId="1" xfId="2" applyFont="1" applyFill="1" applyBorder="1" applyAlignment="1">
      <alignment horizontal="center"/>
    </xf>
    <xf numFmtId="0" fontId="6" fillId="6" borderId="1" xfId="2" applyFont="1" applyFill="1" applyBorder="1" applyAlignment="1">
      <alignment horizontal="center"/>
    </xf>
    <xf numFmtId="0" fontId="6" fillId="7" borderId="1" xfId="2" applyFont="1" applyFill="1" applyBorder="1" applyAlignment="1">
      <alignment horizontal="center"/>
    </xf>
    <xf numFmtId="14" fontId="0" fillId="0" borderId="0" xfId="0" applyNumberFormat="1"/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9" borderId="1" xfId="0" applyFill="1" applyBorder="1" applyAlignment="1">
      <alignment horizontal="center"/>
    </xf>
    <xf numFmtId="0" fontId="9" fillId="6" borderId="1" xfId="1" applyFont="1" applyFill="1" applyBorder="1" applyAlignment="1">
      <alignment horizontal="center"/>
    </xf>
    <xf numFmtId="0" fontId="9" fillId="8" borderId="1" xfId="1" applyFont="1" applyFill="1" applyBorder="1"/>
    <xf numFmtId="0" fontId="9" fillId="10" borderId="1" xfId="1" applyFont="1" applyFill="1" applyBorder="1" applyAlignment="1">
      <alignment horizontal="center"/>
    </xf>
    <xf numFmtId="0" fontId="9" fillId="2" borderId="0" xfId="1" applyFont="1" applyFill="1"/>
    <xf numFmtId="49" fontId="6" fillId="0" borderId="0" xfId="2" applyNumberFormat="1" applyFont="1" applyAlignment="1">
      <alignment horizontal="center"/>
    </xf>
    <xf numFmtId="0" fontId="6" fillId="0" borderId="0" xfId="2" applyNumberFormat="1" applyFont="1" applyAlignment="1">
      <alignment horizontal="center"/>
    </xf>
    <xf numFmtId="49" fontId="7" fillId="0" borderId="0" xfId="2" applyNumberFormat="1" applyFont="1" applyAlignment="1">
      <alignment horizontal="center"/>
    </xf>
    <xf numFmtId="0" fontId="0" fillId="0" borderId="0" xfId="0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7" borderId="1" xfId="0" applyFont="1" applyFill="1" applyBorder="1" applyAlignment="1">
      <alignment horizontal="center"/>
    </xf>
    <xf numFmtId="0" fontId="12" fillId="6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</cellXfs>
  <cellStyles count="4">
    <cellStyle name="Normal_assignment02" xfId="1"/>
    <cellStyle name="Normal_StuInfo03-04" xfId="2"/>
    <cellStyle name="一般" xfId="0" builtinId="0"/>
    <cellStyle name="一般 2" xfId="3"/>
  </cellStyles>
  <dxfs count="5">
    <dxf>
      <font>
        <b val="0"/>
        <i/>
        <color rgb="FFFF0000"/>
      </font>
    </dxf>
    <dxf>
      <fill>
        <patternFill>
          <bgColor theme="8" tint="0.79998168889431442"/>
        </patternFill>
      </fill>
    </dxf>
    <dxf>
      <fill>
        <patternFill>
          <bgColor indexed="45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4"/>
      <tableStyleElement type="headerRow" dxfId="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266699</xdr:colOff>
      <xdr:row>6</xdr:row>
      <xdr:rowOff>9525</xdr:rowOff>
    </xdr:from>
    <xdr:to>
      <xdr:col>11</xdr:col>
      <xdr:colOff>847724</xdr:colOff>
      <xdr:row>9</xdr:row>
      <xdr:rowOff>209550</xdr:rowOff>
    </xdr:to>
    <xdr:sp macro="" textlink="">
      <xdr:nvSpPr>
        <xdr:cNvPr id="3073" name="Rectangle 1"/>
        <xdr:cNvSpPr>
          <a:spLocks noChangeArrowheads="1"/>
        </xdr:cNvSpPr>
      </xdr:nvSpPr>
      <xdr:spPr bwMode="auto">
        <a:xfrm>
          <a:off x="7115174" y="1495425"/>
          <a:ext cx="1647825" cy="9429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</a:rPr>
            <a:t>更改名稱：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  <a:cs typeface="Times New Roman"/>
            </a:rPr>
            <a:t>Students (B2:F164)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  <a:cs typeface="Times New Roman"/>
            </a:rPr>
            <a:t>Houses  (H2:I5)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  <a:cs typeface="Times New Roman"/>
            </a:rPr>
            <a:t>Genders (H12:I13)</a:t>
          </a:r>
        </a:p>
      </xdr:txBody>
    </xdr:sp>
    <xdr:clientData/>
  </xdr:twoCellAnchor>
  <xdr:twoCellAnchor>
    <xdr:from>
      <xdr:col>6</xdr:col>
      <xdr:colOff>790575</xdr:colOff>
      <xdr:row>13</xdr:row>
      <xdr:rowOff>228599</xdr:rowOff>
    </xdr:from>
    <xdr:to>
      <xdr:col>11</xdr:col>
      <xdr:colOff>962026</xdr:colOff>
      <xdr:row>20</xdr:row>
      <xdr:rowOff>161924</xdr:rowOff>
    </xdr:to>
    <xdr:sp macro="" textlink="">
      <xdr:nvSpPr>
        <xdr:cNvPr id="3075" name="Rectangle 3"/>
        <xdr:cNvSpPr>
          <a:spLocks noChangeArrowheads="1"/>
        </xdr:cNvSpPr>
      </xdr:nvSpPr>
      <xdr:spPr bwMode="auto">
        <a:xfrm>
          <a:off x="4619625" y="3448049"/>
          <a:ext cx="4257676" cy="1666875"/>
        </a:xfrm>
        <a:prstGeom prst="rect">
          <a:avLst/>
        </a:prstGeom>
        <a:solidFill>
          <a:srgbClr val="C0C0C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查表：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Verdana" pitchFamily="34" charset="0"/>
              <a:cs typeface="Times New Roman"/>
            </a:rPr>
            <a:t>=VLOOKUP(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尋找目標，搜尋範圍，傳回欄位，近似程度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itchFamily="34" charset="0"/>
              <a:cs typeface="Times New Roman"/>
            </a:rPr>
            <a:t>)</a:t>
          </a:r>
          <a:endParaRPr lang="en-US" altLang="zh-TW" sz="1200" b="0" i="0" u="none" strike="noStrike" baseline="0">
            <a:solidFill>
              <a:srgbClr val="000000"/>
            </a:solidFill>
            <a:latin typeface="Verdana" pitchFamily="34" charset="0"/>
            <a:ea typeface="新細明體"/>
          </a:endParaRPr>
        </a:p>
        <a:p>
          <a:pPr algn="l" rtl="0">
            <a:defRPr sz="1000"/>
          </a:pPr>
          <a:endParaRPr lang="en-US" altLang="zh-TW" sz="1200" b="0" i="0" u="none" strike="noStrike" baseline="0">
            <a:solidFill>
              <a:srgbClr val="000000"/>
            </a:solidFill>
            <a:latin typeface="Verdana" pitchFamily="34" charset="0"/>
            <a:ea typeface="新細明體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尋找目標：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itchFamily="34" charset="0"/>
              <a:cs typeface="Times New Roman"/>
            </a:rPr>
            <a:t>2A01, C,L,M,S, ...</a:t>
          </a:r>
          <a:endParaRPr lang="en-US" altLang="zh-TW" sz="1200" b="0" i="0" u="none" strike="noStrike" baseline="0">
            <a:solidFill>
              <a:srgbClr val="000000"/>
            </a:solidFill>
            <a:latin typeface="Verdana" pitchFamily="34" charset="0"/>
            <a:ea typeface="新細明體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搜尋範圍：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itchFamily="34" charset="0"/>
              <a:cs typeface="Times New Roman"/>
            </a:rPr>
            <a:t>students, animals, houses, zodiac</a:t>
          </a:r>
          <a:endParaRPr lang="en-US" altLang="zh-TW" sz="1200" b="0" i="0" u="none" strike="noStrike" baseline="0">
            <a:solidFill>
              <a:srgbClr val="000000"/>
            </a:solidFill>
            <a:latin typeface="Verdana" pitchFamily="34" charset="0"/>
            <a:ea typeface="新細明體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傳回欄位：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1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，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2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，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3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，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4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，．．．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近似程度：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itchFamily="34" charset="0"/>
              <a:cs typeface="Times New Roman"/>
            </a:rPr>
            <a:t>TRUE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接近、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itchFamily="34" charset="0"/>
              <a:cs typeface="Times New Roman"/>
            </a:rPr>
            <a:t>FALSE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itchFamily="34" charset="0"/>
              <a:ea typeface="新細明體"/>
            </a:rPr>
            <a:t>準確</a:t>
          </a:r>
        </a:p>
      </xdr:txBody>
    </xdr:sp>
    <xdr:clientData/>
  </xdr:twoCellAnchor>
  <xdr:twoCellAnchor>
    <xdr:from>
      <xdr:col>10</xdr:col>
      <xdr:colOff>276225</xdr:colOff>
      <xdr:row>1</xdr:row>
      <xdr:rowOff>0</xdr:rowOff>
    </xdr:from>
    <xdr:to>
      <xdr:col>12</xdr:col>
      <xdr:colOff>57150</xdr:colOff>
      <xdr:row>5</xdr:row>
      <xdr:rowOff>95250</xdr:rowOff>
    </xdr:to>
    <xdr:sp macro="" textlink="">
      <xdr:nvSpPr>
        <xdr:cNvPr id="3076" name="Rectangle 4"/>
        <xdr:cNvSpPr>
          <a:spLocks noChangeArrowheads="1"/>
        </xdr:cNvSpPr>
      </xdr:nvSpPr>
      <xdr:spPr bwMode="auto">
        <a:xfrm>
          <a:off x="7124700" y="247650"/>
          <a:ext cx="1914525" cy="1085850"/>
        </a:xfrm>
        <a:prstGeom prst="rect">
          <a:avLst/>
        </a:prstGeom>
        <a:solidFill>
          <a:srgbClr val="CCFFFF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+mn-lt"/>
              <a:ea typeface="新細明體"/>
            </a:rPr>
            <a:t>數算：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+mn-lt"/>
              <a:cs typeface="Times New Roman"/>
            </a:rPr>
            <a:t>=COUNTIF(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+mn-lt"/>
              <a:ea typeface="新細明體"/>
            </a:rPr>
            <a:t>範圍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+mn-lt"/>
              <a:cs typeface="Times New Roman"/>
            </a:rPr>
            <a:t>,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+mn-lt"/>
              <a:ea typeface="新細明體"/>
            </a:rPr>
            <a:t>條件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+mn-lt"/>
              <a:cs typeface="Times New Roman"/>
            </a:rPr>
            <a:t>)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+mn-lt"/>
              <a:ea typeface="新細明體"/>
            </a:rPr>
            <a:t>例：</a:t>
          </a:r>
          <a:endParaRPr lang="zh-TW" altLang="en-US" sz="1200" b="0" i="0" u="none" strike="noStrike" baseline="0">
            <a:solidFill>
              <a:srgbClr val="000000"/>
            </a:solidFill>
            <a:latin typeface="+mn-lt"/>
            <a:cs typeface="Times New Roman"/>
          </a:endParaRP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+mn-lt"/>
              <a:cs typeface="Times New Roman"/>
            </a:rPr>
            <a:t>=COUNTIF(A1:D10,"M")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+mn-lt"/>
              <a:cs typeface="Times New Roman"/>
            </a:rPr>
            <a:t>=COUNTIF(A:A,"&gt;=50")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2</xdr:row>
      <xdr:rowOff>9525</xdr:rowOff>
    </xdr:from>
    <xdr:to>
      <xdr:col>8</xdr:col>
      <xdr:colOff>485775</xdr:colOff>
      <xdr:row>4</xdr:row>
      <xdr:rowOff>0</xdr:rowOff>
    </xdr:to>
    <xdr:sp macro="" textlink="">
      <xdr:nvSpPr>
        <xdr:cNvPr id="4097" name="AutoShape 1"/>
        <xdr:cNvSpPr>
          <a:spLocks/>
        </xdr:cNvSpPr>
      </xdr:nvSpPr>
      <xdr:spPr bwMode="auto">
        <a:xfrm>
          <a:off x="4448175" y="485775"/>
          <a:ext cx="1419225" cy="523875"/>
        </a:xfrm>
        <a:prstGeom prst="borderCallout1">
          <a:avLst>
            <a:gd name="adj1" fmla="val 21819"/>
            <a:gd name="adj2" fmla="val -5370"/>
            <a:gd name="adj3" fmla="val -32727"/>
            <a:gd name="adj4" fmla="val -98657"/>
          </a:avLst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更改名稱：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Zodiac (B3:E15)</a:t>
          </a:r>
        </a:p>
      </xdr:txBody>
    </xdr:sp>
    <xdr:clientData/>
  </xdr:twoCellAnchor>
  <xdr:twoCellAnchor>
    <xdr:from>
      <xdr:col>10</xdr:col>
      <xdr:colOff>295275</xdr:colOff>
      <xdr:row>10</xdr:row>
      <xdr:rowOff>238125</xdr:rowOff>
    </xdr:from>
    <xdr:to>
      <xdr:col>12</xdr:col>
      <xdr:colOff>628650</xdr:colOff>
      <xdr:row>14</xdr:row>
      <xdr:rowOff>76200</xdr:rowOff>
    </xdr:to>
    <xdr:sp macro="" textlink="">
      <xdr:nvSpPr>
        <xdr:cNvPr id="4099" name="AutoShape 3"/>
        <xdr:cNvSpPr>
          <a:spLocks/>
        </xdr:cNvSpPr>
      </xdr:nvSpPr>
      <xdr:spPr bwMode="auto">
        <a:xfrm>
          <a:off x="7048500" y="2847975"/>
          <a:ext cx="1704975" cy="904875"/>
        </a:xfrm>
        <a:prstGeom prst="borderCallout1">
          <a:avLst>
            <a:gd name="adj1" fmla="val 12630"/>
            <a:gd name="adj2" fmla="val -4468"/>
            <a:gd name="adj3" fmla="val -80000"/>
            <a:gd name="adj4" fmla="val -35194"/>
          </a:avLst>
        </a:prstGeom>
        <a:solidFill>
          <a:srgbClr val="FFFF99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=IF(H9&lt;I9,H8-1,H8)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細明體"/>
              <a:ea typeface="細明體"/>
            </a:rPr>
            <a:t>若日子少於某數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細明體"/>
              <a:ea typeface="細明體"/>
            </a:rPr>
            <a:t>則取月份－１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細明體"/>
              <a:ea typeface="細明體"/>
            </a:rPr>
            <a:t>否則取月份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19050</xdr:rowOff>
    </xdr:from>
    <xdr:to>
      <xdr:col>8</xdr:col>
      <xdr:colOff>123825</xdr:colOff>
      <xdr:row>4</xdr:row>
      <xdr:rowOff>19050</xdr:rowOff>
    </xdr:to>
    <xdr:sp macro="" textlink="">
      <xdr:nvSpPr>
        <xdr:cNvPr id="5121" name="AutoShape 1"/>
        <xdr:cNvSpPr>
          <a:spLocks/>
        </xdr:cNvSpPr>
      </xdr:nvSpPr>
      <xdr:spPr bwMode="auto">
        <a:xfrm>
          <a:off x="4162425" y="495300"/>
          <a:ext cx="1952625" cy="533400"/>
        </a:xfrm>
        <a:prstGeom prst="borderCallout1">
          <a:avLst>
            <a:gd name="adj1" fmla="val 21431"/>
            <a:gd name="adj2" fmla="val -5097"/>
            <a:gd name="adj3" fmla="val -33931"/>
            <a:gd name="adj4" fmla="val -91083"/>
          </a:avLst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更改名稱：</a:t>
          </a:r>
        </a:p>
        <a:p>
          <a:pPr algn="l" rtl="0">
            <a:defRPr sz="1000"/>
          </a:pPr>
          <a:r>
            <a:rPr lang="en-US" altLang="zh-TW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Animals (B3:D14)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4"/>
  <sheetViews>
    <sheetView workbookViewId="0">
      <selection activeCell="N19" sqref="N19"/>
    </sheetView>
  </sheetViews>
  <sheetFormatPr defaultColWidth="14" defaultRowHeight="18"/>
  <cols>
    <col min="1" max="1" width="9" style="15" customWidth="1"/>
    <col min="2" max="2" width="9.125" style="15" customWidth="1"/>
    <col min="3" max="3" width="9.375" style="1" customWidth="1"/>
    <col min="4" max="4" width="9.25" style="15" bestFit="1" customWidth="1"/>
    <col min="5" max="6" width="6.75" style="15" bestFit="1" customWidth="1"/>
    <col min="7" max="7" width="10.5" style="1" customWidth="1"/>
    <col min="8" max="8" width="7.5" style="1" customWidth="1"/>
    <col min="9" max="9" width="10.75" style="1" customWidth="1"/>
    <col min="10" max="10" width="10.875" style="1" customWidth="1"/>
    <col min="11" max="16384" width="14" style="1"/>
  </cols>
  <sheetData>
    <row r="1" spans="1:10" ht="19.5">
      <c r="A1" s="13" t="s">
        <v>186</v>
      </c>
      <c r="B1" s="13" t="s">
        <v>179</v>
      </c>
      <c r="C1" s="2" t="s">
        <v>183</v>
      </c>
      <c r="D1" s="13" t="s">
        <v>180</v>
      </c>
      <c r="E1" s="13" t="s">
        <v>181</v>
      </c>
      <c r="F1" s="13" t="s">
        <v>182</v>
      </c>
      <c r="I1" s="13" t="s">
        <v>2</v>
      </c>
      <c r="J1" s="13" t="s">
        <v>178</v>
      </c>
    </row>
    <row r="2" spans="1:10" ht="19.5">
      <c r="B2" s="29" t="s">
        <v>69</v>
      </c>
      <c r="C2" s="1" t="s">
        <v>202</v>
      </c>
      <c r="D2" s="31" t="s">
        <v>203</v>
      </c>
      <c r="E2" s="29" t="s">
        <v>66</v>
      </c>
      <c r="F2" s="30" t="s">
        <v>0</v>
      </c>
      <c r="H2" s="33" t="s">
        <v>175</v>
      </c>
      <c r="I2" s="38" t="s">
        <v>6</v>
      </c>
      <c r="J2" s="14"/>
    </row>
    <row r="3" spans="1:10" ht="19.5">
      <c r="B3" s="29" t="s">
        <v>70</v>
      </c>
      <c r="C3" s="1" t="s">
        <v>204</v>
      </c>
      <c r="D3" s="31" t="s">
        <v>205</v>
      </c>
      <c r="E3" s="29" t="s">
        <v>66</v>
      </c>
      <c r="F3" s="30" t="s">
        <v>66</v>
      </c>
      <c r="H3" s="33" t="s">
        <v>3</v>
      </c>
      <c r="I3" s="38" t="s">
        <v>7</v>
      </c>
      <c r="J3" s="14"/>
    </row>
    <row r="4" spans="1:10" ht="19.5">
      <c r="B4" s="29" t="s">
        <v>71</v>
      </c>
      <c r="C4" s="1" t="s">
        <v>206</v>
      </c>
      <c r="D4" s="31" t="s">
        <v>207</v>
      </c>
      <c r="E4" s="29" t="s">
        <v>66</v>
      </c>
      <c r="F4" s="30" t="s">
        <v>68</v>
      </c>
      <c r="H4" s="33" t="s">
        <v>4</v>
      </c>
      <c r="I4" s="38" t="s">
        <v>8</v>
      </c>
      <c r="J4" s="14"/>
    </row>
    <row r="5" spans="1:10" ht="19.5">
      <c r="B5" s="29" t="s">
        <v>72</v>
      </c>
      <c r="C5" s="1" t="s">
        <v>208</v>
      </c>
      <c r="D5" s="31" t="s">
        <v>209</v>
      </c>
      <c r="E5" s="29" t="s">
        <v>66</v>
      </c>
      <c r="F5" s="30" t="s">
        <v>68</v>
      </c>
      <c r="H5" s="33" t="s">
        <v>5</v>
      </c>
      <c r="I5" s="38" t="s">
        <v>9</v>
      </c>
      <c r="J5" s="14"/>
    </row>
    <row r="6" spans="1:10" ht="19.5">
      <c r="B6" s="29" t="s">
        <v>73</v>
      </c>
      <c r="C6" s="1" t="s">
        <v>210</v>
      </c>
      <c r="D6" s="31" t="s">
        <v>211</v>
      </c>
      <c r="E6" s="29" t="s">
        <v>66</v>
      </c>
      <c r="F6" s="30" t="s">
        <v>0</v>
      </c>
    </row>
    <row r="7" spans="1:10" ht="19.5">
      <c r="B7" s="29" t="s">
        <v>74</v>
      </c>
      <c r="C7" s="1" t="s">
        <v>212</v>
      </c>
      <c r="D7" s="31" t="s">
        <v>213</v>
      </c>
      <c r="E7" s="29" t="s">
        <v>66</v>
      </c>
      <c r="F7" s="30" t="s">
        <v>1</v>
      </c>
      <c r="H7" s="11" t="s">
        <v>63</v>
      </c>
      <c r="I7" s="33" t="s">
        <v>187</v>
      </c>
    </row>
    <row r="8" spans="1:10" ht="19.5">
      <c r="B8" s="29" t="s">
        <v>75</v>
      </c>
      <c r="C8" s="1" t="s">
        <v>214</v>
      </c>
      <c r="D8" s="31" t="s">
        <v>215</v>
      </c>
      <c r="E8" s="29" t="s">
        <v>66</v>
      </c>
      <c r="F8" s="30" t="s">
        <v>0</v>
      </c>
      <c r="H8" s="11" t="s">
        <v>64</v>
      </c>
      <c r="I8" s="37"/>
    </row>
    <row r="9" spans="1:10" ht="19.5">
      <c r="B9" s="29" t="s">
        <v>76</v>
      </c>
      <c r="C9" s="1" t="s">
        <v>216</v>
      </c>
      <c r="D9" s="31" t="s">
        <v>217</v>
      </c>
      <c r="E9" s="29" t="s">
        <v>66</v>
      </c>
      <c r="F9" s="30" t="s">
        <v>1</v>
      </c>
      <c r="H9" s="11" t="s">
        <v>177</v>
      </c>
      <c r="I9" s="35"/>
      <c r="J9" s="19"/>
    </row>
    <row r="10" spans="1:10" ht="19.5">
      <c r="B10" s="29" t="s">
        <v>77</v>
      </c>
      <c r="C10" s="1" t="s">
        <v>218</v>
      </c>
      <c r="D10" s="31" t="s">
        <v>219</v>
      </c>
      <c r="E10" s="29" t="s">
        <v>66</v>
      </c>
      <c r="F10" s="30" t="s">
        <v>1</v>
      </c>
      <c r="H10" s="11" t="s">
        <v>65</v>
      </c>
      <c r="I10" s="36"/>
      <c r="J10" s="18"/>
    </row>
    <row r="11" spans="1:10" ht="19.5">
      <c r="B11" s="29" t="s">
        <v>78</v>
      </c>
      <c r="C11" s="1" t="s">
        <v>220</v>
      </c>
      <c r="D11" s="31" t="s">
        <v>221</v>
      </c>
      <c r="E11" s="29" t="s">
        <v>66</v>
      </c>
      <c r="F11" s="30" t="s">
        <v>1</v>
      </c>
    </row>
    <row r="12" spans="1:10" ht="19.5">
      <c r="B12" s="29" t="s">
        <v>79</v>
      </c>
      <c r="C12" s="1" t="s">
        <v>222</v>
      </c>
      <c r="D12" s="31" t="s">
        <v>223</v>
      </c>
      <c r="E12" s="29" t="s">
        <v>66</v>
      </c>
      <c r="F12" s="30" t="s">
        <v>68</v>
      </c>
      <c r="H12" s="34"/>
      <c r="I12" s="17" t="s">
        <v>184</v>
      </c>
    </row>
    <row r="13" spans="1:10" ht="19.5">
      <c r="B13" s="29" t="s">
        <v>80</v>
      </c>
      <c r="C13" s="1" t="s">
        <v>224</v>
      </c>
      <c r="D13" s="31" t="s">
        <v>225</v>
      </c>
      <c r="E13" s="29" t="s">
        <v>66</v>
      </c>
      <c r="F13" s="30" t="s">
        <v>0</v>
      </c>
      <c r="H13" s="34"/>
      <c r="I13" s="17" t="s">
        <v>185</v>
      </c>
    </row>
    <row r="14" spans="1:10" ht="19.5">
      <c r="B14" s="29" t="s">
        <v>81</v>
      </c>
      <c r="C14" s="1" t="s">
        <v>226</v>
      </c>
      <c r="D14" s="31" t="s">
        <v>227</v>
      </c>
      <c r="E14" s="29" t="s">
        <v>66</v>
      </c>
      <c r="F14" s="30" t="s">
        <v>1</v>
      </c>
    </row>
    <row r="15" spans="1:10" ht="19.5">
      <c r="B15" s="29" t="s">
        <v>82</v>
      </c>
      <c r="C15" s="1" t="s">
        <v>228</v>
      </c>
      <c r="D15" s="31" t="s">
        <v>229</v>
      </c>
      <c r="E15" s="29" t="s">
        <v>66</v>
      </c>
      <c r="F15" s="30" t="s">
        <v>0</v>
      </c>
    </row>
    <row r="16" spans="1:10" ht="19.5">
      <c r="B16" s="29" t="s">
        <v>83</v>
      </c>
      <c r="C16" s="1" t="s">
        <v>230</v>
      </c>
      <c r="D16" s="31" t="s">
        <v>231</v>
      </c>
      <c r="E16" s="29" t="s">
        <v>66</v>
      </c>
      <c r="F16" s="30" t="s">
        <v>0</v>
      </c>
    </row>
    <row r="17" spans="2:6" ht="19.5">
      <c r="B17" s="29" t="s">
        <v>84</v>
      </c>
      <c r="C17" s="1" t="s">
        <v>232</v>
      </c>
      <c r="D17" s="31" t="s">
        <v>233</v>
      </c>
      <c r="E17" s="29" t="s">
        <v>66</v>
      </c>
      <c r="F17" s="30" t="s">
        <v>66</v>
      </c>
    </row>
    <row r="18" spans="2:6" ht="19.5">
      <c r="B18" s="29" t="s">
        <v>85</v>
      </c>
      <c r="C18" s="1" t="s">
        <v>234</v>
      </c>
      <c r="D18" s="31" t="s">
        <v>235</v>
      </c>
      <c r="E18" s="29" t="s">
        <v>66</v>
      </c>
      <c r="F18" s="30" t="s">
        <v>1</v>
      </c>
    </row>
    <row r="19" spans="2:6" ht="19.5">
      <c r="B19" s="29" t="s">
        <v>86</v>
      </c>
      <c r="C19" s="1" t="s">
        <v>236</v>
      </c>
      <c r="D19" s="31" t="s">
        <v>237</v>
      </c>
      <c r="E19" s="29" t="s">
        <v>66</v>
      </c>
      <c r="F19" s="30" t="s">
        <v>1</v>
      </c>
    </row>
    <row r="20" spans="2:6" ht="19.5">
      <c r="B20" s="29" t="s">
        <v>87</v>
      </c>
      <c r="C20" s="1" t="s">
        <v>238</v>
      </c>
      <c r="D20" s="31" t="s">
        <v>239</v>
      </c>
      <c r="E20" s="29" t="s">
        <v>66</v>
      </c>
      <c r="F20" s="30" t="s">
        <v>0</v>
      </c>
    </row>
    <row r="21" spans="2:6" ht="19.5">
      <c r="B21" s="29" t="s">
        <v>88</v>
      </c>
      <c r="C21" s="1" t="s">
        <v>240</v>
      </c>
      <c r="D21" s="31" t="s">
        <v>241</v>
      </c>
      <c r="E21" s="29" t="s">
        <v>66</v>
      </c>
      <c r="F21" s="30" t="s">
        <v>1</v>
      </c>
    </row>
    <row r="22" spans="2:6" ht="19.5">
      <c r="B22" s="29" t="s">
        <v>89</v>
      </c>
      <c r="C22" s="1" t="s">
        <v>242</v>
      </c>
      <c r="D22" s="31" t="s">
        <v>243</v>
      </c>
      <c r="E22" s="29" t="s">
        <v>66</v>
      </c>
      <c r="F22" s="30" t="s">
        <v>68</v>
      </c>
    </row>
    <row r="23" spans="2:6" ht="19.5">
      <c r="B23" s="29" t="s">
        <v>90</v>
      </c>
      <c r="C23" s="1" t="s">
        <v>244</v>
      </c>
      <c r="D23" s="31" t="s">
        <v>245</v>
      </c>
      <c r="E23" s="29" t="s">
        <v>67</v>
      </c>
      <c r="F23" s="30" t="s">
        <v>0</v>
      </c>
    </row>
    <row r="24" spans="2:6" ht="19.5">
      <c r="B24" s="29" t="s">
        <v>91</v>
      </c>
      <c r="C24" s="1" t="s">
        <v>246</v>
      </c>
      <c r="D24" s="31" t="s">
        <v>247</v>
      </c>
      <c r="E24" s="29" t="s">
        <v>67</v>
      </c>
      <c r="F24" s="30" t="s">
        <v>68</v>
      </c>
    </row>
    <row r="25" spans="2:6" ht="19.5">
      <c r="B25" s="29" t="s">
        <v>92</v>
      </c>
      <c r="C25" s="1" t="s">
        <v>248</v>
      </c>
      <c r="D25" s="31" t="s">
        <v>249</v>
      </c>
      <c r="E25" s="29" t="s">
        <v>67</v>
      </c>
      <c r="F25" s="30" t="s">
        <v>68</v>
      </c>
    </row>
    <row r="26" spans="2:6" ht="19.5">
      <c r="B26" s="29" t="s">
        <v>93</v>
      </c>
      <c r="C26" s="1" t="s">
        <v>250</v>
      </c>
      <c r="D26" s="31" t="s">
        <v>251</v>
      </c>
      <c r="E26" s="29" t="s">
        <v>67</v>
      </c>
      <c r="F26" s="30" t="s">
        <v>1</v>
      </c>
    </row>
    <row r="27" spans="2:6" ht="19.5">
      <c r="B27" s="29" t="s">
        <v>94</v>
      </c>
      <c r="C27" s="1" t="s">
        <v>252</v>
      </c>
      <c r="D27" s="31" t="s">
        <v>253</v>
      </c>
      <c r="E27" s="29" t="s">
        <v>67</v>
      </c>
      <c r="F27" s="30" t="s">
        <v>68</v>
      </c>
    </row>
    <row r="28" spans="2:6" ht="19.5">
      <c r="B28" s="29" t="s">
        <v>95</v>
      </c>
      <c r="C28" s="1" t="s">
        <v>254</v>
      </c>
      <c r="D28" s="31" t="s">
        <v>255</v>
      </c>
      <c r="E28" s="29" t="s">
        <v>67</v>
      </c>
      <c r="F28" s="30" t="s">
        <v>68</v>
      </c>
    </row>
    <row r="29" spans="2:6" ht="19.5">
      <c r="B29" s="29" t="s">
        <v>96</v>
      </c>
      <c r="C29" s="1" t="s">
        <v>256</v>
      </c>
      <c r="D29" s="31" t="s">
        <v>257</v>
      </c>
      <c r="E29" s="29" t="s">
        <v>67</v>
      </c>
      <c r="F29" s="30" t="s">
        <v>66</v>
      </c>
    </row>
    <row r="30" spans="2:6" ht="19.5">
      <c r="B30" s="29" t="s">
        <v>97</v>
      </c>
      <c r="C30" s="1" t="s">
        <v>258</v>
      </c>
      <c r="D30" s="31" t="s">
        <v>259</v>
      </c>
      <c r="E30" s="29" t="s">
        <v>67</v>
      </c>
      <c r="F30" s="30" t="s">
        <v>68</v>
      </c>
    </row>
    <row r="31" spans="2:6" ht="19.5">
      <c r="B31" s="29" t="s">
        <v>98</v>
      </c>
      <c r="C31" s="1" t="s">
        <v>260</v>
      </c>
      <c r="D31" s="31" t="s">
        <v>261</v>
      </c>
      <c r="E31" s="29" t="s">
        <v>66</v>
      </c>
      <c r="F31" s="30" t="s">
        <v>1</v>
      </c>
    </row>
    <row r="32" spans="2:6" ht="19.5">
      <c r="B32" s="29" t="s">
        <v>99</v>
      </c>
      <c r="C32" s="1" t="s">
        <v>262</v>
      </c>
      <c r="D32" s="31" t="s">
        <v>263</v>
      </c>
      <c r="E32" s="29" t="s">
        <v>66</v>
      </c>
      <c r="F32" s="30" t="s">
        <v>68</v>
      </c>
    </row>
    <row r="33" spans="2:6" ht="19.5">
      <c r="B33" s="29" t="s">
        <v>100</v>
      </c>
      <c r="C33" s="1" t="s">
        <v>264</v>
      </c>
      <c r="D33" s="31" t="s">
        <v>265</v>
      </c>
      <c r="E33" s="29" t="s">
        <v>66</v>
      </c>
      <c r="F33" s="30" t="s">
        <v>0</v>
      </c>
    </row>
    <row r="34" spans="2:6" ht="19.5">
      <c r="B34" s="29" t="s">
        <v>101</v>
      </c>
      <c r="C34" s="1" t="s">
        <v>266</v>
      </c>
      <c r="D34" s="31" t="s">
        <v>267</v>
      </c>
      <c r="E34" s="29" t="s">
        <v>66</v>
      </c>
      <c r="F34" s="30" t="s">
        <v>66</v>
      </c>
    </row>
    <row r="35" spans="2:6" ht="19.5">
      <c r="B35" s="29" t="s">
        <v>102</v>
      </c>
      <c r="C35" s="1" t="s">
        <v>268</v>
      </c>
      <c r="D35" s="31" t="s">
        <v>269</v>
      </c>
      <c r="E35" s="29" t="s">
        <v>66</v>
      </c>
      <c r="F35" s="30" t="s">
        <v>0</v>
      </c>
    </row>
    <row r="36" spans="2:6" ht="19.5">
      <c r="B36" s="29" t="s">
        <v>103</v>
      </c>
      <c r="C36" s="1" t="s">
        <v>270</v>
      </c>
      <c r="D36" s="31" t="s">
        <v>271</v>
      </c>
      <c r="E36" s="29" t="s">
        <v>66</v>
      </c>
      <c r="F36" s="30" t="s">
        <v>1</v>
      </c>
    </row>
    <row r="37" spans="2:6" ht="19.5">
      <c r="B37" s="29" t="s">
        <v>104</v>
      </c>
      <c r="C37" s="1" t="s">
        <v>272</v>
      </c>
      <c r="D37" s="31" t="s">
        <v>273</v>
      </c>
      <c r="E37" s="29" t="s">
        <v>66</v>
      </c>
      <c r="F37" s="30" t="s">
        <v>68</v>
      </c>
    </row>
    <row r="38" spans="2:6" ht="19.5">
      <c r="B38" s="29" t="s">
        <v>105</v>
      </c>
      <c r="C38" s="1" t="s">
        <v>274</v>
      </c>
      <c r="D38" s="31" t="s">
        <v>275</v>
      </c>
      <c r="E38" s="29" t="s">
        <v>66</v>
      </c>
      <c r="F38" s="30" t="s">
        <v>66</v>
      </c>
    </row>
    <row r="39" spans="2:6" ht="19.5">
      <c r="B39" s="29" t="s">
        <v>106</v>
      </c>
      <c r="C39" s="1" t="s">
        <v>276</v>
      </c>
      <c r="D39" s="31" t="s">
        <v>277</v>
      </c>
      <c r="E39" s="29" t="s">
        <v>66</v>
      </c>
      <c r="F39" s="30" t="s">
        <v>0</v>
      </c>
    </row>
    <row r="40" spans="2:6" ht="19.5">
      <c r="B40" s="29" t="s">
        <v>107</v>
      </c>
      <c r="C40" s="1" t="s">
        <v>278</v>
      </c>
      <c r="D40" s="31" t="s">
        <v>279</v>
      </c>
      <c r="E40" s="29" t="s">
        <v>66</v>
      </c>
      <c r="F40" s="30" t="s">
        <v>66</v>
      </c>
    </row>
    <row r="41" spans="2:6" ht="19.5">
      <c r="B41" s="29" t="s">
        <v>108</v>
      </c>
      <c r="C41" s="1" t="s">
        <v>280</v>
      </c>
      <c r="D41" s="31" t="s">
        <v>281</v>
      </c>
      <c r="E41" s="29" t="s">
        <v>66</v>
      </c>
      <c r="F41" s="30" t="s">
        <v>0</v>
      </c>
    </row>
    <row r="42" spans="2:6" ht="19.5">
      <c r="B42" s="29" t="s">
        <v>109</v>
      </c>
      <c r="C42" s="1" t="s">
        <v>282</v>
      </c>
      <c r="D42" s="31" t="s">
        <v>283</v>
      </c>
      <c r="E42" s="29" t="s">
        <v>66</v>
      </c>
      <c r="F42" s="30" t="s">
        <v>1</v>
      </c>
    </row>
    <row r="43" spans="2:6" ht="19.5">
      <c r="B43" s="29" t="s">
        <v>110</v>
      </c>
      <c r="C43" s="1" t="s">
        <v>284</v>
      </c>
      <c r="D43" s="31" t="s">
        <v>285</v>
      </c>
      <c r="E43" s="29" t="s">
        <v>66</v>
      </c>
      <c r="F43" s="30" t="s">
        <v>68</v>
      </c>
    </row>
    <row r="44" spans="2:6" ht="19.5">
      <c r="B44" s="29" t="s">
        <v>111</v>
      </c>
      <c r="C44" s="1" t="s">
        <v>286</v>
      </c>
      <c r="D44" s="31" t="s">
        <v>287</v>
      </c>
      <c r="E44" s="29" t="s">
        <v>66</v>
      </c>
      <c r="F44" s="30" t="s">
        <v>68</v>
      </c>
    </row>
    <row r="45" spans="2:6" ht="19.5">
      <c r="B45" s="29" t="s">
        <v>112</v>
      </c>
      <c r="C45" s="1" t="s">
        <v>288</v>
      </c>
      <c r="D45" s="31" t="s">
        <v>289</v>
      </c>
      <c r="E45" s="29" t="s">
        <v>66</v>
      </c>
      <c r="F45" s="30" t="s">
        <v>66</v>
      </c>
    </row>
    <row r="46" spans="2:6" ht="19.5">
      <c r="B46" s="29" t="s">
        <v>113</v>
      </c>
      <c r="C46" s="1" t="s">
        <v>290</v>
      </c>
      <c r="D46" s="31" t="s">
        <v>291</v>
      </c>
      <c r="E46" s="29" t="s">
        <v>66</v>
      </c>
      <c r="F46" s="30" t="s">
        <v>0</v>
      </c>
    </row>
    <row r="47" spans="2:6" ht="19.5">
      <c r="B47" s="29" t="s">
        <v>114</v>
      </c>
      <c r="C47" s="1" t="s">
        <v>292</v>
      </c>
      <c r="D47" s="31" t="s">
        <v>293</v>
      </c>
      <c r="E47" s="29" t="s">
        <v>66</v>
      </c>
      <c r="F47" s="30" t="s">
        <v>66</v>
      </c>
    </row>
    <row r="48" spans="2:6" ht="19.5">
      <c r="B48" s="29" t="s">
        <v>115</v>
      </c>
      <c r="C48" s="1" t="s">
        <v>294</v>
      </c>
      <c r="D48" s="31" t="s">
        <v>295</v>
      </c>
      <c r="E48" s="29" t="s">
        <v>66</v>
      </c>
      <c r="F48" s="30" t="s">
        <v>66</v>
      </c>
    </row>
    <row r="49" spans="2:6" ht="19.5">
      <c r="B49" s="29" t="s">
        <v>116</v>
      </c>
      <c r="C49" s="1" t="s">
        <v>296</v>
      </c>
      <c r="D49" s="31" t="s">
        <v>297</v>
      </c>
      <c r="E49" s="29" t="s">
        <v>66</v>
      </c>
      <c r="F49" s="30" t="s">
        <v>66</v>
      </c>
    </row>
    <row r="50" spans="2:6" ht="19.5">
      <c r="B50" s="29" t="s">
        <v>117</v>
      </c>
      <c r="C50" s="1" t="s">
        <v>298</v>
      </c>
      <c r="D50" s="31" t="s">
        <v>299</v>
      </c>
      <c r="E50" s="29" t="s">
        <v>66</v>
      </c>
      <c r="F50" s="30" t="s">
        <v>68</v>
      </c>
    </row>
    <row r="51" spans="2:6" ht="19.5">
      <c r="B51" s="29" t="s">
        <v>118</v>
      </c>
      <c r="C51" s="1" t="s">
        <v>300</v>
      </c>
      <c r="D51" s="31" t="s">
        <v>301</v>
      </c>
      <c r="E51" s="29" t="s">
        <v>66</v>
      </c>
      <c r="F51" s="30" t="s">
        <v>66</v>
      </c>
    </row>
    <row r="52" spans="2:6" ht="19.5">
      <c r="B52" s="29" t="s">
        <v>119</v>
      </c>
      <c r="C52" s="1" t="s">
        <v>302</v>
      </c>
      <c r="D52" s="31" t="s">
        <v>303</v>
      </c>
      <c r="E52" s="29" t="s">
        <v>66</v>
      </c>
      <c r="F52" s="30" t="s">
        <v>0</v>
      </c>
    </row>
    <row r="53" spans="2:6" ht="19.5">
      <c r="B53" s="29" t="s">
        <v>120</v>
      </c>
      <c r="C53" s="1" t="s">
        <v>304</v>
      </c>
      <c r="D53" s="31" t="s">
        <v>305</v>
      </c>
      <c r="E53" s="29" t="s">
        <v>67</v>
      </c>
      <c r="F53" s="30" t="s">
        <v>66</v>
      </c>
    </row>
    <row r="54" spans="2:6" ht="19.5">
      <c r="B54" s="29" t="s">
        <v>121</v>
      </c>
      <c r="C54" s="1" t="s">
        <v>306</v>
      </c>
      <c r="D54" s="31" t="s">
        <v>307</v>
      </c>
      <c r="E54" s="29" t="s">
        <v>67</v>
      </c>
      <c r="F54" s="30" t="s">
        <v>1</v>
      </c>
    </row>
    <row r="55" spans="2:6" ht="19.5">
      <c r="B55" s="29" t="s">
        <v>122</v>
      </c>
      <c r="C55" s="1" t="s">
        <v>308</v>
      </c>
      <c r="D55" s="31" t="s">
        <v>309</v>
      </c>
      <c r="E55" s="29" t="s">
        <v>67</v>
      </c>
      <c r="F55" s="30" t="s">
        <v>68</v>
      </c>
    </row>
    <row r="56" spans="2:6" ht="19.5">
      <c r="B56" s="29" t="s">
        <v>123</v>
      </c>
      <c r="C56" s="1" t="s">
        <v>310</v>
      </c>
      <c r="D56" s="31" t="s">
        <v>311</v>
      </c>
      <c r="E56" s="29" t="s">
        <v>67</v>
      </c>
      <c r="F56" s="30" t="s">
        <v>66</v>
      </c>
    </row>
    <row r="57" spans="2:6" ht="19.5">
      <c r="B57" s="29" t="s">
        <v>124</v>
      </c>
      <c r="C57" s="1" t="s">
        <v>312</v>
      </c>
      <c r="D57" s="31" t="s">
        <v>313</v>
      </c>
      <c r="E57" s="29" t="s">
        <v>67</v>
      </c>
      <c r="F57" s="30" t="s">
        <v>1</v>
      </c>
    </row>
    <row r="58" spans="2:6" ht="19.5">
      <c r="B58" s="29" t="s">
        <v>125</v>
      </c>
      <c r="C58" s="1" t="s">
        <v>314</v>
      </c>
      <c r="D58" s="31" t="s">
        <v>315</v>
      </c>
      <c r="E58" s="29" t="s">
        <v>67</v>
      </c>
      <c r="F58" s="30" t="s">
        <v>0</v>
      </c>
    </row>
    <row r="59" spans="2:6" ht="19.5">
      <c r="B59" s="29" t="s">
        <v>126</v>
      </c>
      <c r="C59" s="1" t="s">
        <v>316</v>
      </c>
      <c r="D59" s="31" t="s">
        <v>317</v>
      </c>
      <c r="E59" s="29" t="s">
        <v>67</v>
      </c>
      <c r="F59" s="30" t="s">
        <v>0</v>
      </c>
    </row>
    <row r="60" spans="2:6" ht="19.5">
      <c r="B60" s="29" t="s">
        <v>127</v>
      </c>
      <c r="C60" s="1" t="s">
        <v>318</v>
      </c>
      <c r="D60" s="31" t="s">
        <v>319</v>
      </c>
      <c r="E60" s="29" t="s">
        <v>67</v>
      </c>
      <c r="F60" s="30" t="s">
        <v>68</v>
      </c>
    </row>
    <row r="61" spans="2:6" ht="19.5">
      <c r="B61" s="29" t="s">
        <v>128</v>
      </c>
      <c r="C61" s="1" t="s">
        <v>320</v>
      </c>
      <c r="D61" s="31" t="s">
        <v>321</v>
      </c>
      <c r="E61" s="29" t="s">
        <v>66</v>
      </c>
      <c r="F61" s="30" t="s">
        <v>66</v>
      </c>
    </row>
    <row r="62" spans="2:6" ht="19.5">
      <c r="B62" s="29" t="s">
        <v>129</v>
      </c>
      <c r="C62" s="1" t="s">
        <v>322</v>
      </c>
      <c r="D62" s="31" t="s">
        <v>323</v>
      </c>
      <c r="E62" s="29" t="s">
        <v>66</v>
      </c>
      <c r="F62" s="30" t="s">
        <v>66</v>
      </c>
    </row>
    <row r="63" spans="2:6" ht="19.5">
      <c r="B63" s="29" t="s">
        <v>130</v>
      </c>
      <c r="C63" s="1" t="s">
        <v>324</v>
      </c>
      <c r="D63" s="31" t="s">
        <v>325</v>
      </c>
      <c r="E63" s="29" t="s">
        <v>66</v>
      </c>
      <c r="F63" s="30" t="s">
        <v>1</v>
      </c>
    </row>
    <row r="64" spans="2:6" ht="19.5">
      <c r="B64" s="29" t="s">
        <v>131</v>
      </c>
      <c r="C64" s="1" t="s">
        <v>326</v>
      </c>
      <c r="D64" s="31" t="s">
        <v>327</v>
      </c>
      <c r="E64" s="29" t="s">
        <v>66</v>
      </c>
      <c r="F64" s="30" t="s">
        <v>0</v>
      </c>
    </row>
    <row r="65" spans="2:6" ht="19.5">
      <c r="B65" s="29" t="s">
        <v>132</v>
      </c>
      <c r="C65" s="1" t="s">
        <v>328</v>
      </c>
      <c r="D65" s="31" t="s">
        <v>329</v>
      </c>
      <c r="E65" s="29" t="s">
        <v>66</v>
      </c>
      <c r="F65" s="30" t="s">
        <v>68</v>
      </c>
    </row>
    <row r="66" spans="2:6" ht="19.5">
      <c r="B66" s="29" t="s">
        <v>133</v>
      </c>
      <c r="C66" s="1" t="s">
        <v>330</v>
      </c>
      <c r="D66" s="31" t="s">
        <v>331</v>
      </c>
      <c r="E66" s="29" t="s">
        <v>66</v>
      </c>
      <c r="F66" s="30" t="s">
        <v>66</v>
      </c>
    </row>
    <row r="67" spans="2:6" ht="19.5">
      <c r="B67" s="29" t="s">
        <v>134</v>
      </c>
      <c r="C67" s="1" t="s">
        <v>332</v>
      </c>
      <c r="D67" s="31" t="s">
        <v>333</v>
      </c>
      <c r="E67" s="29" t="s">
        <v>66</v>
      </c>
      <c r="F67" s="30" t="s">
        <v>68</v>
      </c>
    </row>
    <row r="68" spans="2:6" ht="19.5">
      <c r="B68" s="29" t="s">
        <v>135</v>
      </c>
      <c r="C68" s="1" t="s">
        <v>334</v>
      </c>
      <c r="D68" s="31" t="s">
        <v>335</v>
      </c>
      <c r="E68" s="29" t="s">
        <v>66</v>
      </c>
      <c r="F68" s="30" t="s">
        <v>66</v>
      </c>
    </row>
    <row r="69" spans="2:6" ht="19.5">
      <c r="B69" s="29" t="s">
        <v>136</v>
      </c>
      <c r="C69" s="1" t="s">
        <v>336</v>
      </c>
      <c r="D69" s="31" t="s">
        <v>337</v>
      </c>
      <c r="E69" s="29" t="s">
        <v>66</v>
      </c>
      <c r="F69" s="30" t="s">
        <v>68</v>
      </c>
    </row>
    <row r="70" spans="2:6" ht="19.5">
      <c r="B70" s="29" t="s">
        <v>137</v>
      </c>
      <c r="C70" s="1" t="s">
        <v>338</v>
      </c>
      <c r="D70" s="31" t="s">
        <v>339</v>
      </c>
      <c r="E70" s="29" t="s">
        <v>66</v>
      </c>
      <c r="F70" s="30" t="s">
        <v>1</v>
      </c>
    </row>
    <row r="71" spans="2:6" ht="19.5">
      <c r="B71" s="29" t="s">
        <v>138</v>
      </c>
      <c r="C71" s="1" t="s">
        <v>340</v>
      </c>
      <c r="D71" s="31" t="s">
        <v>341</v>
      </c>
      <c r="E71" s="29" t="s">
        <v>66</v>
      </c>
      <c r="F71" s="30" t="s">
        <v>1</v>
      </c>
    </row>
    <row r="72" spans="2:6" ht="19.5">
      <c r="B72" s="29" t="s">
        <v>139</v>
      </c>
      <c r="C72" s="1" t="s">
        <v>342</v>
      </c>
      <c r="D72" s="31" t="s">
        <v>343</v>
      </c>
      <c r="E72" s="29" t="s">
        <v>66</v>
      </c>
      <c r="F72" s="30" t="s">
        <v>68</v>
      </c>
    </row>
    <row r="73" spans="2:6" ht="19.5">
      <c r="B73" s="29" t="s">
        <v>140</v>
      </c>
      <c r="C73" s="1" t="s">
        <v>344</v>
      </c>
      <c r="D73" s="31" t="s">
        <v>345</v>
      </c>
      <c r="E73" s="29" t="s">
        <v>66</v>
      </c>
      <c r="F73" s="30" t="s">
        <v>0</v>
      </c>
    </row>
    <row r="74" spans="2:6" ht="19.5">
      <c r="B74" s="29" t="s">
        <v>141</v>
      </c>
      <c r="C74" s="1" t="s">
        <v>346</v>
      </c>
      <c r="D74" s="31" t="s">
        <v>347</v>
      </c>
      <c r="E74" s="29" t="s">
        <v>66</v>
      </c>
      <c r="F74" s="30" t="s">
        <v>0</v>
      </c>
    </row>
    <row r="75" spans="2:6" ht="19.5">
      <c r="B75" s="29" t="s">
        <v>142</v>
      </c>
      <c r="C75" s="1" t="s">
        <v>348</v>
      </c>
      <c r="D75" s="31" t="s">
        <v>349</v>
      </c>
      <c r="E75" s="29" t="s">
        <v>66</v>
      </c>
      <c r="F75" s="30" t="s">
        <v>66</v>
      </c>
    </row>
    <row r="76" spans="2:6" ht="19.5">
      <c r="B76" s="29" t="s">
        <v>143</v>
      </c>
      <c r="C76" s="1" t="s">
        <v>350</v>
      </c>
      <c r="D76" s="31" t="s">
        <v>351</v>
      </c>
      <c r="E76" s="29" t="s">
        <v>66</v>
      </c>
      <c r="F76" s="30" t="s">
        <v>68</v>
      </c>
    </row>
    <row r="77" spans="2:6" ht="19.5">
      <c r="B77" s="29" t="s">
        <v>144</v>
      </c>
      <c r="C77" s="1" t="s">
        <v>352</v>
      </c>
      <c r="D77" s="31" t="s">
        <v>353</v>
      </c>
      <c r="E77" s="29" t="s">
        <v>66</v>
      </c>
      <c r="F77" s="30" t="s">
        <v>1</v>
      </c>
    </row>
    <row r="78" spans="2:6" ht="19.5">
      <c r="B78" s="29" t="s">
        <v>145</v>
      </c>
      <c r="C78" s="1" t="s">
        <v>354</v>
      </c>
      <c r="D78" s="31" t="s">
        <v>355</v>
      </c>
      <c r="E78" s="29" t="s">
        <v>66</v>
      </c>
      <c r="F78" s="30" t="s">
        <v>0</v>
      </c>
    </row>
    <row r="79" spans="2:6" ht="19.5">
      <c r="B79" s="29" t="s">
        <v>146</v>
      </c>
      <c r="C79" s="1" t="s">
        <v>356</v>
      </c>
      <c r="D79" s="31" t="s">
        <v>357</v>
      </c>
      <c r="E79" s="29" t="s">
        <v>66</v>
      </c>
      <c r="F79" s="30" t="s">
        <v>68</v>
      </c>
    </row>
    <row r="80" spans="2:6" ht="19.5">
      <c r="B80" s="29" t="s">
        <v>147</v>
      </c>
      <c r="C80" s="1" t="s">
        <v>358</v>
      </c>
      <c r="D80" s="31" t="s">
        <v>359</v>
      </c>
      <c r="E80" s="29" t="s">
        <v>66</v>
      </c>
      <c r="F80" s="30" t="s">
        <v>68</v>
      </c>
    </row>
    <row r="81" spans="2:6" ht="19.5">
      <c r="B81" s="29" t="s">
        <v>148</v>
      </c>
      <c r="C81" s="1" t="s">
        <v>360</v>
      </c>
      <c r="D81" s="31" t="s">
        <v>361</v>
      </c>
      <c r="E81" s="29" t="s">
        <v>66</v>
      </c>
      <c r="F81" s="30" t="s">
        <v>1</v>
      </c>
    </row>
    <row r="82" spans="2:6" ht="19.5">
      <c r="B82" s="29" t="s">
        <v>149</v>
      </c>
      <c r="C82" s="1" t="s">
        <v>362</v>
      </c>
      <c r="D82" s="31" t="s">
        <v>363</v>
      </c>
      <c r="E82" s="29" t="s">
        <v>67</v>
      </c>
      <c r="F82" s="30" t="s">
        <v>66</v>
      </c>
    </row>
    <row r="83" spans="2:6" ht="19.5">
      <c r="B83" s="29" t="s">
        <v>150</v>
      </c>
      <c r="C83" s="1" t="s">
        <v>364</v>
      </c>
      <c r="D83" s="31" t="s">
        <v>365</v>
      </c>
      <c r="E83" s="29" t="s">
        <v>67</v>
      </c>
      <c r="F83" s="30" t="s">
        <v>66</v>
      </c>
    </row>
    <row r="84" spans="2:6" ht="19.5">
      <c r="B84" s="29" t="s">
        <v>151</v>
      </c>
      <c r="C84" s="1" t="s">
        <v>366</v>
      </c>
      <c r="D84" s="31" t="s">
        <v>367</v>
      </c>
      <c r="E84" s="29" t="s">
        <v>67</v>
      </c>
      <c r="F84" s="30" t="s">
        <v>1</v>
      </c>
    </row>
    <row r="85" spans="2:6" ht="19.5">
      <c r="B85" s="29" t="s">
        <v>195</v>
      </c>
      <c r="C85" s="1" t="s">
        <v>368</v>
      </c>
      <c r="D85" s="31" t="s">
        <v>369</v>
      </c>
      <c r="E85" s="29" t="s">
        <v>67</v>
      </c>
      <c r="F85" s="30" t="s">
        <v>0</v>
      </c>
    </row>
    <row r="86" spans="2:6" ht="19.5">
      <c r="B86" s="29" t="s">
        <v>196</v>
      </c>
      <c r="C86" s="1" t="s">
        <v>370</v>
      </c>
      <c r="D86" s="31" t="s">
        <v>371</v>
      </c>
      <c r="E86" s="29" t="s">
        <v>67</v>
      </c>
      <c r="F86" s="30" t="s">
        <v>1</v>
      </c>
    </row>
    <row r="87" spans="2:6" ht="19.5">
      <c r="B87" s="29" t="s">
        <v>197</v>
      </c>
      <c r="C87" s="1" t="s">
        <v>372</v>
      </c>
      <c r="D87" s="31" t="s">
        <v>373</v>
      </c>
      <c r="E87" s="29" t="s">
        <v>67</v>
      </c>
      <c r="F87" s="30" t="s">
        <v>1</v>
      </c>
    </row>
    <row r="88" spans="2:6" ht="19.5">
      <c r="B88" s="29" t="s">
        <v>152</v>
      </c>
      <c r="C88" s="1" t="s">
        <v>374</v>
      </c>
      <c r="D88" s="31" t="s">
        <v>375</v>
      </c>
      <c r="E88" s="29" t="s">
        <v>66</v>
      </c>
      <c r="F88" s="30" t="s">
        <v>68</v>
      </c>
    </row>
    <row r="89" spans="2:6" ht="19.5">
      <c r="B89" s="29" t="s">
        <v>153</v>
      </c>
      <c r="C89" s="1" t="s">
        <v>376</v>
      </c>
      <c r="D89" s="31" t="s">
        <v>377</v>
      </c>
      <c r="E89" s="29" t="s">
        <v>66</v>
      </c>
      <c r="F89" s="30" t="s">
        <v>1</v>
      </c>
    </row>
    <row r="90" spans="2:6" ht="19.5">
      <c r="B90" s="29" t="s">
        <v>154</v>
      </c>
      <c r="C90" s="1" t="s">
        <v>378</v>
      </c>
      <c r="D90" s="31" t="s">
        <v>379</v>
      </c>
      <c r="E90" s="29" t="s">
        <v>66</v>
      </c>
      <c r="F90" s="30" t="s">
        <v>1</v>
      </c>
    </row>
    <row r="91" spans="2:6" ht="19.5">
      <c r="B91" s="29" t="s">
        <v>155</v>
      </c>
      <c r="C91" s="1" t="s">
        <v>380</v>
      </c>
      <c r="D91" s="31" t="s">
        <v>381</v>
      </c>
      <c r="E91" s="29" t="s">
        <v>66</v>
      </c>
      <c r="F91" s="30" t="s">
        <v>68</v>
      </c>
    </row>
    <row r="92" spans="2:6" ht="19.5">
      <c r="B92" s="29" t="s">
        <v>156</v>
      </c>
      <c r="C92" s="1" t="s">
        <v>382</v>
      </c>
      <c r="D92" s="31" t="s">
        <v>383</v>
      </c>
      <c r="E92" s="29" t="s">
        <v>66</v>
      </c>
      <c r="F92" s="30" t="s">
        <v>68</v>
      </c>
    </row>
    <row r="93" spans="2:6" ht="19.5">
      <c r="B93" s="29" t="s">
        <v>157</v>
      </c>
      <c r="C93" s="1" t="s">
        <v>384</v>
      </c>
      <c r="D93" s="31" t="s">
        <v>385</v>
      </c>
      <c r="E93" s="29" t="s">
        <v>66</v>
      </c>
      <c r="F93" s="30" t="s">
        <v>0</v>
      </c>
    </row>
    <row r="94" spans="2:6" ht="19.5">
      <c r="B94" s="29" t="s">
        <v>158</v>
      </c>
      <c r="C94" s="1" t="s">
        <v>386</v>
      </c>
      <c r="D94" s="31" t="s">
        <v>387</v>
      </c>
      <c r="E94" s="29" t="s">
        <v>66</v>
      </c>
      <c r="F94" s="30" t="s">
        <v>66</v>
      </c>
    </row>
    <row r="95" spans="2:6" ht="19.5">
      <c r="B95" s="29" t="s">
        <v>159</v>
      </c>
      <c r="C95" s="1" t="s">
        <v>388</v>
      </c>
      <c r="D95" s="31" t="s">
        <v>389</v>
      </c>
      <c r="E95" s="29" t="s">
        <v>66</v>
      </c>
      <c r="F95" s="30" t="s">
        <v>0</v>
      </c>
    </row>
    <row r="96" spans="2:6" ht="19.5">
      <c r="B96" s="29" t="s">
        <v>160</v>
      </c>
      <c r="C96" s="1" t="s">
        <v>390</v>
      </c>
      <c r="D96" s="31" t="s">
        <v>391</v>
      </c>
      <c r="E96" s="29" t="s">
        <v>66</v>
      </c>
      <c r="F96" s="30" t="s">
        <v>66</v>
      </c>
    </row>
    <row r="97" spans="2:6" ht="19.5">
      <c r="B97" s="29" t="s">
        <v>161</v>
      </c>
      <c r="C97" s="1" t="s">
        <v>392</v>
      </c>
      <c r="D97" s="31" t="s">
        <v>393</v>
      </c>
      <c r="E97" s="29" t="s">
        <v>66</v>
      </c>
      <c r="F97" s="30" t="s">
        <v>1</v>
      </c>
    </row>
    <row r="98" spans="2:6" ht="19.5">
      <c r="B98" s="29" t="s">
        <v>162</v>
      </c>
      <c r="C98" s="1" t="s">
        <v>394</v>
      </c>
      <c r="D98" s="31" t="s">
        <v>395</v>
      </c>
      <c r="E98" s="29" t="s">
        <v>66</v>
      </c>
      <c r="F98" s="30" t="s">
        <v>66</v>
      </c>
    </row>
    <row r="99" spans="2:6" ht="19.5">
      <c r="B99" s="29" t="s">
        <v>163</v>
      </c>
      <c r="C99" s="1" t="s">
        <v>396</v>
      </c>
      <c r="D99" s="31" t="s">
        <v>397</v>
      </c>
      <c r="E99" s="29" t="s">
        <v>66</v>
      </c>
      <c r="F99" s="30" t="s">
        <v>0</v>
      </c>
    </row>
    <row r="100" spans="2:6" ht="19.5">
      <c r="B100" s="29" t="s">
        <v>164</v>
      </c>
      <c r="C100" s="1" t="s">
        <v>398</v>
      </c>
      <c r="D100" s="31" t="s">
        <v>399</v>
      </c>
      <c r="E100" s="29" t="s">
        <v>66</v>
      </c>
      <c r="F100" s="30" t="s">
        <v>68</v>
      </c>
    </row>
    <row r="101" spans="2:6" ht="19.5">
      <c r="B101" s="29" t="s">
        <v>165</v>
      </c>
      <c r="C101" s="1" t="s">
        <v>400</v>
      </c>
      <c r="D101" s="31" t="s">
        <v>401</v>
      </c>
      <c r="E101" s="29" t="s">
        <v>66</v>
      </c>
      <c r="F101" s="30" t="s">
        <v>1</v>
      </c>
    </row>
    <row r="102" spans="2:6" ht="19.5">
      <c r="B102" s="29" t="s">
        <v>166</v>
      </c>
      <c r="C102" s="1" t="s">
        <v>402</v>
      </c>
      <c r="D102" s="31" t="s">
        <v>403</v>
      </c>
      <c r="E102" s="29" t="s">
        <v>66</v>
      </c>
      <c r="F102" s="30" t="s">
        <v>68</v>
      </c>
    </row>
    <row r="103" spans="2:6" ht="19.5">
      <c r="B103" s="29" t="s">
        <v>167</v>
      </c>
      <c r="C103" s="1" t="s">
        <v>404</v>
      </c>
      <c r="D103" s="31" t="s">
        <v>405</v>
      </c>
      <c r="E103" s="29" t="s">
        <v>66</v>
      </c>
      <c r="F103" s="30" t="s">
        <v>66</v>
      </c>
    </row>
    <row r="104" spans="2:6" ht="19.5">
      <c r="B104" s="29" t="s">
        <v>168</v>
      </c>
      <c r="C104" s="1" t="s">
        <v>406</v>
      </c>
      <c r="D104" s="31" t="s">
        <v>407</v>
      </c>
      <c r="E104" s="29" t="s">
        <v>66</v>
      </c>
      <c r="F104" s="30" t="s">
        <v>1</v>
      </c>
    </row>
    <row r="105" spans="2:6" ht="19.5">
      <c r="B105" s="29" t="s">
        <v>169</v>
      </c>
      <c r="C105" s="1" t="s">
        <v>408</v>
      </c>
      <c r="D105" s="31" t="s">
        <v>409</v>
      </c>
      <c r="E105" s="29" t="s">
        <v>66</v>
      </c>
      <c r="F105" s="30" t="s">
        <v>68</v>
      </c>
    </row>
    <row r="106" spans="2:6" ht="19.5">
      <c r="B106" s="29" t="s">
        <v>170</v>
      </c>
      <c r="C106" s="1" t="s">
        <v>410</v>
      </c>
      <c r="D106" s="31" t="s">
        <v>411</v>
      </c>
      <c r="E106" s="29" t="s">
        <v>66</v>
      </c>
      <c r="F106" s="30" t="s">
        <v>0</v>
      </c>
    </row>
    <row r="107" spans="2:6" ht="19.5">
      <c r="B107" s="29" t="s">
        <v>171</v>
      </c>
      <c r="C107" s="1" t="s">
        <v>412</v>
      </c>
      <c r="D107" s="31" t="s">
        <v>413</v>
      </c>
      <c r="E107" s="29" t="s">
        <v>67</v>
      </c>
      <c r="F107" s="30" t="s">
        <v>68</v>
      </c>
    </row>
    <row r="108" spans="2:6" ht="19.5">
      <c r="B108" s="29" t="s">
        <v>172</v>
      </c>
      <c r="C108" s="1" t="s">
        <v>414</v>
      </c>
      <c r="D108" s="31" t="s">
        <v>415</v>
      </c>
      <c r="E108" s="29" t="s">
        <v>67</v>
      </c>
      <c r="F108" s="30" t="s">
        <v>1</v>
      </c>
    </row>
    <row r="109" spans="2:6" ht="19.5">
      <c r="B109" s="29" t="s">
        <v>173</v>
      </c>
      <c r="C109" s="1" t="s">
        <v>416</v>
      </c>
      <c r="D109" s="31" t="s">
        <v>417</v>
      </c>
      <c r="E109" s="29" t="s">
        <v>67</v>
      </c>
      <c r="F109" s="30" t="s">
        <v>0</v>
      </c>
    </row>
    <row r="110" spans="2:6" ht="19.5">
      <c r="B110" s="29" t="s">
        <v>174</v>
      </c>
      <c r="C110" s="1" t="s">
        <v>418</v>
      </c>
      <c r="D110" s="31" t="s">
        <v>419</v>
      </c>
      <c r="E110" s="29" t="s">
        <v>67</v>
      </c>
      <c r="F110" s="30" t="s">
        <v>0</v>
      </c>
    </row>
    <row r="111" spans="2:6" ht="19.5">
      <c r="B111" s="29" t="s">
        <v>198</v>
      </c>
      <c r="C111" s="1" t="s">
        <v>420</v>
      </c>
      <c r="D111" s="31" t="s">
        <v>421</v>
      </c>
      <c r="E111" s="29" t="s">
        <v>67</v>
      </c>
      <c r="F111" s="30" t="s">
        <v>1</v>
      </c>
    </row>
    <row r="112" spans="2:6" ht="19.5">
      <c r="B112" s="29" t="s">
        <v>199</v>
      </c>
      <c r="C112" s="1" t="s">
        <v>422</v>
      </c>
      <c r="D112" s="31" t="s">
        <v>423</v>
      </c>
      <c r="E112" s="29" t="s">
        <v>67</v>
      </c>
      <c r="F112" s="30" t="s">
        <v>66</v>
      </c>
    </row>
    <row r="113" spans="2:6" ht="19.5">
      <c r="B113" s="29" t="s">
        <v>200</v>
      </c>
      <c r="C113" s="1" t="s">
        <v>424</v>
      </c>
      <c r="D113" s="31" t="s">
        <v>425</v>
      </c>
      <c r="E113" s="29" t="s">
        <v>67</v>
      </c>
      <c r="F113" s="30" t="s">
        <v>0</v>
      </c>
    </row>
    <row r="114" spans="2:6" ht="19.5">
      <c r="B114" s="29" t="s">
        <v>201</v>
      </c>
      <c r="C114" s="1" t="s">
        <v>426</v>
      </c>
      <c r="D114" s="31" t="s">
        <v>427</v>
      </c>
      <c r="E114" s="29" t="s">
        <v>67</v>
      </c>
      <c r="F114" s="30" t="s">
        <v>66</v>
      </c>
    </row>
  </sheetData>
  <phoneticPr fontId="5" type="noConversion"/>
  <conditionalFormatting sqref="B2:F114">
    <cfRule type="expression" dxfId="2" priority="1" stopIfTrue="1">
      <formula>MOD(ROW(),2)=1</formula>
    </cfRule>
  </conditionalFormatting>
  <pageMargins left="0.74803149606299213" right="0.74803149606299213" top="0.98425196850393704" bottom="0.98425196850393704" header="0.51181102362204722" footer="0.51181102362204722"/>
  <pageSetup orientation="portrait" r:id="rId1"/>
  <headerFooter alignWithMargins="0"/>
  <rowBreaks count="2" manualBreakCount="2">
    <brk id="42" max="16383" man="1"/>
    <brk id="8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5"/>
  <sheetViews>
    <sheetView tabSelected="1" workbookViewId="0">
      <selection activeCell="K7" sqref="K7"/>
    </sheetView>
  </sheetViews>
  <sheetFormatPr defaultRowHeight="16.5"/>
  <cols>
    <col min="1" max="1" width="5.5" customWidth="1"/>
    <col min="2" max="3" width="5.625" customWidth="1"/>
    <col min="4" max="4" width="11.875" customWidth="1"/>
    <col min="7" max="7" width="11.625" customWidth="1"/>
    <col min="8" max="8" width="12.375" customWidth="1"/>
  </cols>
  <sheetData>
    <row r="2" spans="2:11" ht="21">
      <c r="B2" s="5" t="s">
        <v>10</v>
      </c>
      <c r="C2" s="5" t="s">
        <v>11</v>
      </c>
      <c r="D2" s="6" t="s">
        <v>12</v>
      </c>
      <c r="E2" s="6" t="s">
        <v>176</v>
      </c>
    </row>
    <row r="3" spans="2:11" ht="21">
      <c r="B3" s="27">
        <v>0</v>
      </c>
      <c r="C3" s="25">
        <v>0</v>
      </c>
      <c r="D3" s="7" t="s">
        <v>58</v>
      </c>
      <c r="E3" s="7" t="s">
        <v>59</v>
      </c>
    </row>
    <row r="4" spans="2:11" ht="21">
      <c r="B4" s="27">
        <v>1</v>
      </c>
      <c r="C4" s="25">
        <v>20</v>
      </c>
      <c r="D4" s="8" t="s">
        <v>14</v>
      </c>
      <c r="E4" s="26" t="s">
        <v>15</v>
      </c>
    </row>
    <row r="5" spans="2:11" ht="21">
      <c r="B5" s="27">
        <v>2</v>
      </c>
      <c r="C5" s="25">
        <v>19</v>
      </c>
      <c r="D5" s="8" t="s">
        <v>18</v>
      </c>
      <c r="E5" s="26" t="s">
        <v>19</v>
      </c>
    </row>
    <row r="6" spans="2:11" ht="21">
      <c r="B6" s="27">
        <v>3</v>
      </c>
      <c r="C6" s="25">
        <v>21</v>
      </c>
      <c r="D6" s="8" t="s">
        <v>22</v>
      </c>
      <c r="E6" s="26" t="s">
        <v>23</v>
      </c>
      <c r="G6" s="4" t="s">
        <v>188</v>
      </c>
      <c r="H6" s="3">
        <v>39122</v>
      </c>
      <c r="K6" s="16" t="s">
        <v>192</v>
      </c>
    </row>
    <row r="7" spans="2:11" ht="21">
      <c r="B7" s="27">
        <v>4</v>
      </c>
      <c r="C7" s="25">
        <v>21</v>
      </c>
      <c r="D7" s="8" t="s">
        <v>26</v>
      </c>
      <c r="E7" s="26" t="s">
        <v>27</v>
      </c>
      <c r="G7" s="4" t="s">
        <v>189</v>
      </c>
      <c r="H7" s="24"/>
      <c r="I7" s="32"/>
      <c r="K7" s="23"/>
    </row>
    <row r="8" spans="2:11" ht="21">
      <c r="B8" s="27">
        <v>5</v>
      </c>
      <c r="C8" s="25">
        <v>21</v>
      </c>
      <c r="D8" s="8" t="s">
        <v>30</v>
      </c>
      <c r="E8" s="26" t="s">
        <v>31</v>
      </c>
      <c r="G8" s="4" t="s">
        <v>190</v>
      </c>
      <c r="H8" s="24"/>
      <c r="J8" s="22"/>
    </row>
    <row r="9" spans="2:11" ht="21">
      <c r="B9" s="27">
        <v>6</v>
      </c>
      <c r="C9" s="25">
        <v>22</v>
      </c>
      <c r="D9" s="8" t="s">
        <v>34</v>
      </c>
      <c r="E9" s="26" t="s">
        <v>35</v>
      </c>
      <c r="G9" s="4" t="s">
        <v>191</v>
      </c>
      <c r="H9" s="24"/>
      <c r="I9" s="21"/>
    </row>
    <row r="10" spans="2:11" ht="21">
      <c r="B10" s="27">
        <v>7</v>
      </c>
      <c r="C10" s="25">
        <v>23</v>
      </c>
      <c r="D10" s="8" t="s">
        <v>38</v>
      </c>
      <c r="E10" s="26" t="s">
        <v>39</v>
      </c>
      <c r="H10" s="20"/>
    </row>
    <row r="11" spans="2:11" ht="21">
      <c r="B11" s="27">
        <v>8</v>
      </c>
      <c r="C11" s="25">
        <v>24</v>
      </c>
      <c r="D11" s="8" t="s">
        <v>42</v>
      </c>
      <c r="E11" s="26" t="s">
        <v>43</v>
      </c>
    </row>
    <row r="12" spans="2:11" ht="21">
      <c r="B12" s="27">
        <v>9</v>
      </c>
      <c r="C12" s="25">
        <v>23</v>
      </c>
      <c r="D12" s="8" t="s">
        <v>46</v>
      </c>
      <c r="E12" s="26" t="s">
        <v>47</v>
      </c>
    </row>
    <row r="13" spans="2:11" ht="21">
      <c r="B13" s="27">
        <v>10</v>
      </c>
      <c r="C13" s="25">
        <v>23</v>
      </c>
      <c r="D13" s="8" t="s">
        <v>50</v>
      </c>
      <c r="E13" s="26" t="s">
        <v>51</v>
      </c>
    </row>
    <row r="14" spans="2:11" ht="21">
      <c r="B14" s="27">
        <v>11</v>
      </c>
      <c r="C14" s="25">
        <v>22</v>
      </c>
      <c r="D14" s="8" t="s">
        <v>54</v>
      </c>
      <c r="E14" s="26" t="s">
        <v>55</v>
      </c>
    </row>
    <row r="15" spans="2:11" ht="21">
      <c r="B15" s="27">
        <v>12</v>
      </c>
      <c r="C15" s="25">
        <v>22</v>
      </c>
      <c r="D15" s="8" t="s">
        <v>58</v>
      </c>
      <c r="E15" s="26" t="s">
        <v>59</v>
      </c>
    </row>
  </sheetData>
  <phoneticPr fontId="2" type="noConversion"/>
  <pageMargins left="0.75" right="0.75" top="1" bottom="1" header="0.5" footer="0.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workbookViewId="0"/>
  </sheetViews>
  <sheetFormatPr defaultRowHeight="16.5"/>
  <cols>
    <col min="2" max="2" width="4.25" customWidth="1"/>
    <col min="3" max="3" width="12" customWidth="1"/>
    <col min="4" max="4" width="11.375" customWidth="1"/>
    <col min="7" max="7" width="11.875" customWidth="1"/>
    <col min="8" max="8" width="12.125" customWidth="1"/>
    <col min="9" max="9" width="11.625" bestFit="1" customWidth="1"/>
  </cols>
  <sheetData>
    <row r="2" spans="2:10" ht="21">
      <c r="B2" s="9"/>
      <c r="C2" s="10" t="s">
        <v>62</v>
      </c>
      <c r="D2" s="5" t="s">
        <v>13</v>
      </c>
    </row>
    <row r="3" spans="2:10" ht="21">
      <c r="B3" s="28">
        <v>0</v>
      </c>
      <c r="C3" s="8" t="s">
        <v>16</v>
      </c>
      <c r="D3" s="12" t="s">
        <v>17</v>
      </c>
    </row>
    <row r="4" spans="2:10" ht="21">
      <c r="B4" s="28">
        <v>1</v>
      </c>
      <c r="C4" s="8" t="s">
        <v>20</v>
      </c>
      <c r="D4" s="12" t="s">
        <v>21</v>
      </c>
    </row>
    <row r="5" spans="2:10" ht="21">
      <c r="B5" s="28">
        <v>2</v>
      </c>
      <c r="C5" s="8" t="s">
        <v>24</v>
      </c>
      <c r="D5" s="12" t="s">
        <v>25</v>
      </c>
    </row>
    <row r="6" spans="2:10" ht="21">
      <c r="B6" s="28">
        <v>3</v>
      </c>
      <c r="C6" s="8" t="s">
        <v>28</v>
      </c>
      <c r="D6" s="12" t="s">
        <v>29</v>
      </c>
      <c r="G6" s="4" t="s">
        <v>188</v>
      </c>
      <c r="H6" s="3">
        <v>39122</v>
      </c>
      <c r="I6" s="32" t="s">
        <v>194</v>
      </c>
      <c r="J6" s="32" t="s">
        <v>193</v>
      </c>
    </row>
    <row r="7" spans="2:10" ht="21">
      <c r="B7" s="28">
        <v>4</v>
      </c>
      <c r="C7" s="8" t="s">
        <v>32</v>
      </c>
      <c r="D7" s="12" t="s">
        <v>33</v>
      </c>
      <c r="G7" s="4" t="s">
        <v>189</v>
      </c>
      <c r="H7" s="24"/>
      <c r="I7" s="21"/>
      <c r="J7" s="23"/>
    </row>
    <row r="8" spans="2:10" ht="21">
      <c r="B8" s="28">
        <v>5</v>
      </c>
      <c r="C8" s="8" t="s">
        <v>36</v>
      </c>
      <c r="D8" s="12" t="s">
        <v>37</v>
      </c>
    </row>
    <row r="9" spans="2:10" ht="21">
      <c r="B9" s="28">
        <v>6</v>
      </c>
      <c r="C9" s="8" t="s">
        <v>40</v>
      </c>
      <c r="D9" s="12" t="s">
        <v>41</v>
      </c>
    </row>
    <row r="10" spans="2:10" ht="21">
      <c r="B10" s="28">
        <v>7</v>
      </c>
      <c r="C10" s="8" t="s">
        <v>44</v>
      </c>
      <c r="D10" s="12" t="s">
        <v>45</v>
      </c>
    </row>
    <row r="11" spans="2:10" ht="21">
      <c r="B11" s="28">
        <v>8</v>
      </c>
      <c r="C11" s="8" t="s">
        <v>48</v>
      </c>
      <c r="D11" s="12" t="s">
        <v>49</v>
      </c>
    </row>
    <row r="12" spans="2:10" ht="21">
      <c r="B12" s="28">
        <v>9</v>
      </c>
      <c r="C12" s="8" t="s">
        <v>52</v>
      </c>
      <c r="D12" s="12" t="s">
        <v>53</v>
      </c>
    </row>
    <row r="13" spans="2:10" ht="21">
      <c r="B13" s="28">
        <v>10</v>
      </c>
      <c r="C13" s="8" t="s">
        <v>56</v>
      </c>
      <c r="D13" s="12" t="s">
        <v>57</v>
      </c>
    </row>
    <row r="14" spans="2:10" ht="21">
      <c r="B14" s="28">
        <v>11</v>
      </c>
      <c r="C14" s="8" t="s">
        <v>60</v>
      </c>
      <c r="D14" s="12" t="s">
        <v>61</v>
      </c>
    </row>
  </sheetData>
  <phoneticPr fontId="2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學生資料</vt:lpstr>
      <vt:lpstr>星座</vt:lpstr>
      <vt:lpstr>生肖</vt:lpstr>
    </vt:vector>
  </TitlesOfParts>
  <Company>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cyszeto</dc:creator>
  <cp:lastModifiedBy>szeto</cp:lastModifiedBy>
  <dcterms:created xsi:type="dcterms:W3CDTF">2003-11-04T05:54:01Z</dcterms:created>
  <dcterms:modified xsi:type="dcterms:W3CDTF">2017-09-04T14:26:15Z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7f819cdd-aef3-4ebb-9d84-595cd76e1a71</vt:lpwstr>
  </property>
</Properties>
</file>