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F2-CL\Excel\"/>
    </mc:Choice>
  </mc:AlternateContent>
  <bookViews>
    <workbookView xWindow="330" yWindow="210" windowWidth="14385" windowHeight="8010"/>
  </bookViews>
  <sheets>
    <sheet name="Invoice" sheetId="5" r:id="rId1"/>
    <sheet name="Hidden" sheetId="6" r:id="rId2"/>
  </sheets>
  <definedNames>
    <definedName name="_xlnm._FilterDatabase" localSheetId="0" hidden="1">Invoice!$A$1:$K$1282</definedName>
  </definedNames>
  <calcPr calcId="162913"/>
</workbook>
</file>

<file path=xl/calcChain.xml><?xml version="1.0" encoding="utf-8"?>
<calcChain xmlns="http://schemas.openxmlformats.org/spreadsheetml/2006/main">
  <c r="H1" i="5" l="1"/>
</calcChain>
</file>

<file path=xl/sharedStrings.xml><?xml version="1.0" encoding="utf-8"?>
<sst xmlns="http://schemas.openxmlformats.org/spreadsheetml/2006/main" count="5150" uniqueCount="3130">
  <si>
    <t>i865g / microATX / SOCKET478</t>
  </si>
  <si>
    <t>SiS655 / SOCKET478 / AGP8x</t>
  </si>
  <si>
    <t>SiS661FX / microATX / SOCKET478</t>
  </si>
  <si>
    <t>PT800 / ATX / SOCKET478</t>
  </si>
  <si>
    <t>nForce3-150 / ATX / Socket754</t>
  </si>
  <si>
    <t>i865pe / ATX / SOCKET478</t>
  </si>
  <si>
    <t>i915g / ATX / SOCKET775</t>
  </si>
  <si>
    <t>i915p / ATX / SOCKET775</t>
  </si>
  <si>
    <t>i865pe / ATX / SOCKET775</t>
  </si>
  <si>
    <t>ATX / AGP8x / AC97</t>
  </si>
  <si>
    <t>ATX / Socket754 / AGP8x</t>
  </si>
  <si>
    <t>KM400 / ATX / SOCKET A</t>
  </si>
  <si>
    <t>nForce2-400 / ATX / SOCKET A</t>
  </si>
  <si>
    <t>nForce2 / ATX / SOCKET A</t>
  </si>
  <si>
    <t>nForce2 / microATX / SOCKET A</t>
  </si>
  <si>
    <t>nForce3 Ultra / ATX / SOCKET939</t>
  </si>
  <si>
    <t>VIA P4M266A / microATX / SOCKET478</t>
  </si>
  <si>
    <t>i925x / ATX / SOCKET775</t>
  </si>
  <si>
    <t>K8T800 / ATX / SOCKET939</t>
  </si>
  <si>
    <t>i925xe / ATX / SOCKET775</t>
  </si>
  <si>
    <t>KT600 / ATX / SOCKET A</t>
  </si>
  <si>
    <t>VIAK8T800 / ATX / SOCKET754</t>
  </si>
  <si>
    <t>nForce3-250Gb / ATX / SOCKET754</t>
  </si>
  <si>
    <t>KT400 / ATX / SOCKET A</t>
  </si>
  <si>
    <t>nForce3-250Gb / ATX / SOCKET939</t>
  </si>
  <si>
    <t>nForce4 SLI / ATX / SOCKET754</t>
  </si>
  <si>
    <t>SiS760GX / microATX / SOCKET754</t>
  </si>
  <si>
    <t>K8T800 / ATX / SOCKET754</t>
  </si>
  <si>
    <t>i875p / ATX / SOCKET478</t>
  </si>
  <si>
    <t>i915p / ATX / SOCKET478</t>
  </si>
  <si>
    <t>SiS648 / ATX / SOCKET478</t>
  </si>
  <si>
    <t>SiS651 / microATX / SOCKET478</t>
  </si>
  <si>
    <t>P4X533 / ATX / SOCKET478</t>
  </si>
  <si>
    <t>i82875p / Extended ATX / AD1980</t>
  </si>
  <si>
    <t>E7210 / 800MHz / UDMA100</t>
  </si>
  <si>
    <t>nForce3-150Pro / ATX / SOCKET940</t>
  </si>
  <si>
    <t>VIA K8T800 / ATX / SOCKET940</t>
  </si>
  <si>
    <t>SiS650GX / microATX / SOCKET478</t>
  </si>
  <si>
    <t>SiS661 / microATX / SOCKET478</t>
  </si>
  <si>
    <t>microATX / SOCKET478 / AGP8x</t>
  </si>
  <si>
    <t>i865gv / microATX / SOCKET478</t>
  </si>
  <si>
    <t>SiS645DX / ATX / SOCKET478</t>
  </si>
  <si>
    <t>VIA PT800CE / ATX / SOCKET478</t>
  </si>
  <si>
    <t>KM400 / microATX / SOCKET A</t>
  </si>
  <si>
    <t>i865g / ATX / SOCKET775</t>
  </si>
  <si>
    <t>i915p / ATX / Dual SOCKET370</t>
  </si>
  <si>
    <t>i865g / ATX / SOCKET478</t>
  </si>
  <si>
    <t>i865p / ATX / SOCKET775</t>
  </si>
  <si>
    <t>SiS665FX / ATX / SOCKET478</t>
  </si>
  <si>
    <t>SiS661 / microATX / SOCKET775</t>
  </si>
  <si>
    <t>ATI R9100Pro / microATX / SOCKET478</t>
  </si>
  <si>
    <t>ATI RX330 / ATX / SOCKET478</t>
  </si>
  <si>
    <t>KT400A / ATX / SOCKET478</t>
  </si>
  <si>
    <t>nForce2 / ATX / SOCKET775</t>
  </si>
  <si>
    <t>VIA K8T800 / microATX / Socket754</t>
  </si>
  <si>
    <t>microATX / SOCKET754</t>
  </si>
  <si>
    <t>VIA P4M266A / microATX / SOCKET A</t>
  </si>
  <si>
    <t>nForce3-150 / ATX</t>
  </si>
  <si>
    <t>i848p / microATX / SOCKET478</t>
  </si>
  <si>
    <t>E7210 / ATX / SOCKET478</t>
  </si>
  <si>
    <t>E7500 / ATX / Dual SOCKET603</t>
  </si>
  <si>
    <t>SOCKET603 / ATI Rage / 533MHz</t>
  </si>
  <si>
    <t>E7501 / ATX</t>
  </si>
  <si>
    <t>E7501 / Dual SOCKET603 / ATI Rage</t>
  </si>
  <si>
    <t>E7505 / Dual SOCKET603 / ATI Rage</t>
  </si>
  <si>
    <t>ServerWorks / ATX / Dual SOCKET603</t>
  </si>
  <si>
    <t>KT880 / ATX / SOCKET462</t>
  </si>
  <si>
    <t>microATX / SOCKET462</t>
  </si>
  <si>
    <t>SOCKET478 / i865pe / ATX</t>
  </si>
  <si>
    <t>PT880 / ATX / SOCKET478</t>
  </si>
  <si>
    <t>SiS755 / ATX / SOCKET754</t>
  </si>
  <si>
    <t>nForce2 / ATX / SOCKET462</t>
  </si>
  <si>
    <t>ATX / SOCKET A</t>
  </si>
  <si>
    <t>microATX / SOCKET A / AGP4x</t>
  </si>
  <si>
    <t>SiS740 / microATX / SOCKET A</t>
  </si>
  <si>
    <t>ATX / SOCKET478</t>
  </si>
  <si>
    <t>i845gl / microATX / SOCKET478</t>
  </si>
  <si>
    <t>i845pe / ATX / SOCKET478</t>
  </si>
  <si>
    <t>P4X333 / ATX / SOCKET478</t>
  </si>
  <si>
    <t>P4M266 / microATX / SOCKET478</t>
  </si>
  <si>
    <t>P4X400CE / ATX / SOCKET478</t>
  </si>
  <si>
    <t>VIA P4M266A / ATX / SOCKET478</t>
  </si>
  <si>
    <t>SiS650GX / ATX / SOCKET478</t>
  </si>
  <si>
    <t>SiS648FX / ATX / SOCKET478</t>
  </si>
  <si>
    <t>VIA CLE266 / FlexATX / Dual SOCKET370</t>
  </si>
  <si>
    <t>SiS661 / SOCKET478 / AGP8x</t>
  </si>
  <si>
    <t>i915g / SOCKET775 / 800MHz</t>
  </si>
  <si>
    <t>i915p / SOCKET775 / CMI9880</t>
  </si>
  <si>
    <t>SiS655 / ATX / SOCKET478</t>
  </si>
  <si>
    <t>KT800 / ATX / SOCKET754</t>
  </si>
  <si>
    <t>microATX / AC97 / 266MHz</t>
  </si>
  <si>
    <t>VIA PM800 / microATX / SOCKET478</t>
  </si>
  <si>
    <t>microATX / SOCKET370 / AC97</t>
  </si>
  <si>
    <t>SiS748 / ATX / SOCKET A</t>
  </si>
  <si>
    <t>ATX / SOCKET478 / AGP8x</t>
  </si>
  <si>
    <t>VIA PM800 / microATX / SOCKET775</t>
  </si>
  <si>
    <t>i845ge / ATX / SOCKET478</t>
  </si>
  <si>
    <t>E7505 / Extended ATX / Dual SOCKET603</t>
  </si>
  <si>
    <t>E7501 / Extended ATX / Dual Socket604</t>
  </si>
  <si>
    <t>E7501 / ATX / Dual Socket604</t>
  </si>
  <si>
    <t>E7525 / Extended ATX / Dual Socket604</t>
  </si>
  <si>
    <t>AMD-8111 / ATX / SOCKET940</t>
  </si>
  <si>
    <t>AMD-8111 / ATX / Dual SOCKET940</t>
  </si>
  <si>
    <t>AMD-8111 / Extended ATX / Dual SOCKET940</t>
  </si>
  <si>
    <t>i845gv / ATX / SOCKET478</t>
  </si>
  <si>
    <t>ATI R9100Pro / Extended ATX</t>
  </si>
  <si>
    <t>E7320 / Extended ATX / Dual Socket604</t>
  </si>
  <si>
    <t>E7520 / Extended ATX / Dual Socket604</t>
  </si>
  <si>
    <t>E7505 / Extended ATX / Dual Socket604</t>
  </si>
  <si>
    <t>Extended ATX / Dual SOCKET A / ATI Rage</t>
  </si>
  <si>
    <t>ATX / Dual Socket604 / 533MHz</t>
  </si>
  <si>
    <t>E7505 / ATX / Dual Socket604</t>
  </si>
  <si>
    <t>AMD 760MPX / ATX / Dual SOCKET A</t>
  </si>
  <si>
    <t>DVD±RW / Internal / IDE</t>
  </si>
  <si>
    <t>DVD±RW / External / USB 2.0</t>
  </si>
  <si>
    <t>1024MB / DDR-RAM</t>
  </si>
  <si>
    <t>256MB / DDR-RAM / 2.5</t>
  </si>
  <si>
    <t>512MB / DDR-RAM / 2.5</t>
  </si>
  <si>
    <t>512MB / DDR-RAM</t>
  </si>
  <si>
    <t>256MB / DDR-RAM</t>
  </si>
  <si>
    <t>2048MB / CompactFlash</t>
  </si>
  <si>
    <t>4096MB / CompactFlash</t>
  </si>
  <si>
    <t>1024MB / DDR-RAM / PC3200</t>
  </si>
  <si>
    <t>2048MB / DDR-RAM / PC3200</t>
  </si>
  <si>
    <t>256MB / DDR-RAM / PC3200</t>
  </si>
  <si>
    <t>512MB / DDR-RAM / PC3200</t>
  </si>
  <si>
    <t>1024MB / DDR-RAM / PC4000</t>
  </si>
  <si>
    <t>256MB / DDR-RAM / PC4000</t>
  </si>
  <si>
    <t>512MB / DDR-RAM / PC4000</t>
  </si>
  <si>
    <t>256MB / DDR-RAM / PC4200</t>
  </si>
  <si>
    <t>512MB / DDR-RAM / PC4200</t>
  </si>
  <si>
    <t>128MB / SDRAM / PC133</t>
  </si>
  <si>
    <t>128MB / ECC SDRAM / PC133</t>
  </si>
  <si>
    <t>128MB / ECC REGISTERED / PC133</t>
  </si>
  <si>
    <t>256MB / SDRAM / PC133</t>
  </si>
  <si>
    <t>256MB / ECC SDRAM / PC133</t>
  </si>
  <si>
    <t>256MB / ECC REGISTERED / PC133</t>
  </si>
  <si>
    <t>512MB / SDRAM / PC133</t>
  </si>
  <si>
    <t>512MB / ECC SDRAM / PC133</t>
  </si>
  <si>
    <t>512MB / ECC REGISTERED / PC133</t>
  </si>
  <si>
    <t>1024MB / DDR-RAM / PC2100</t>
  </si>
  <si>
    <t>256MB / DDR-RAM / PC2100</t>
  </si>
  <si>
    <t>512MB / DDR-RAM / PC2100</t>
  </si>
  <si>
    <t>1024MB / DDR-RAM / PC2700</t>
  </si>
  <si>
    <t>256MB / DDR-RAM / PC2700</t>
  </si>
  <si>
    <t>512MB / DDR-RAM / PC2700</t>
  </si>
  <si>
    <t>1024MB / DDR2-RAM / PC4200</t>
  </si>
  <si>
    <t>256MB / DDR2-RAM / PC4200</t>
  </si>
  <si>
    <t>512MB / DDR2-RAM / PC4200</t>
  </si>
  <si>
    <t>512MB / DDR2-RAM / PC5400</t>
  </si>
  <si>
    <t>1024MB / DDR2-RAM / PC5400</t>
  </si>
  <si>
    <t>2048MB / DDR2-RAM / PC5400</t>
  </si>
  <si>
    <t>1024MB / DDR-RAM / RIM3200</t>
  </si>
  <si>
    <t>1024MB / DDR-RAM / 3</t>
  </si>
  <si>
    <t>512MB / DDR-RAM / 3</t>
  </si>
  <si>
    <t>1024MB / DDR-RAM / PC4200</t>
  </si>
  <si>
    <t>256MB / DDR-RAM / PC3500</t>
  </si>
  <si>
    <t>512MB / DDR-RAM / PC3500</t>
  </si>
  <si>
    <t>128MB / SDRAM / PC100</t>
  </si>
  <si>
    <t>256MB / SDRAM / PC100</t>
  </si>
  <si>
    <t>1024MB / ECC REGISTERED / PC133</t>
  </si>
  <si>
    <t>1024MB / ECC REGISTERED / PC2100</t>
  </si>
  <si>
    <t>128MB / DDR-RAM / PC2100</t>
  </si>
  <si>
    <t>2048MB / DDR-RAM / PC2100</t>
  </si>
  <si>
    <t>256MB / ECC SDRAM / PC2100</t>
  </si>
  <si>
    <t>512MB / ECC REGISTERED / PC2100</t>
  </si>
  <si>
    <t>128MB / DDR-RAM / PC2700</t>
  </si>
  <si>
    <t>128MB / RAMBUS / PC800</t>
  </si>
  <si>
    <t>日期：</t>
    <phoneticPr fontId="3" type="noConversion"/>
  </si>
  <si>
    <t>發票編號：</t>
    <phoneticPr fontId="3" type="noConversion"/>
  </si>
  <si>
    <t>客戶名稱：</t>
    <phoneticPr fontId="3" type="noConversion"/>
  </si>
  <si>
    <t>地址：</t>
    <phoneticPr fontId="3" type="noConversion"/>
  </si>
  <si>
    <t>總金額：</t>
    <phoneticPr fontId="3" type="noConversion"/>
  </si>
  <si>
    <t>訂金：</t>
    <phoneticPr fontId="3" type="noConversion"/>
  </si>
  <si>
    <t>尚欠：</t>
    <phoneticPr fontId="3" type="noConversion"/>
  </si>
  <si>
    <t>VDU-BenQ-001</t>
  </si>
  <si>
    <t>RAM-PQI-019</t>
  </si>
  <si>
    <t>RAM-PQI-020</t>
  </si>
  <si>
    <t>RAM-PQI-021</t>
  </si>
  <si>
    <t>RAM-PQI-022</t>
  </si>
  <si>
    <t>RAM-PQI-023</t>
  </si>
  <si>
    <t>RAM-Rambo-001</t>
  </si>
  <si>
    <t>RAM-SamSung-001</t>
  </si>
  <si>
    <t>RAM-SamSung-002</t>
  </si>
  <si>
    <t>RAM-SamSung-003</t>
  </si>
  <si>
    <t>RAM-SamSung-004</t>
  </si>
  <si>
    <t>RAM-SamSung-005</t>
  </si>
  <si>
    <t>RAM-SamSung-006</t>
  </si>
  <si>
    <t>RAM-SamSung-007</t>
  </si>
  <si>
    <t>RAM-SamSung-008</t>
  </si>
  <si>
    <t>RAM-SamSung-009</t>
  </si>
  <si>
    <t>RAM-SamSung-010</t>
  </si>
  <si>
    <t>RAM-SamSung-011</t>
  </si>
  <si>
    <t>RAM-Transcend-002</t>
  </si>
  <si>
    <t>HDD-Excelstor-002</t>
  </si>
  <si>
    <t>HDD-Excelstor-003</t>
  </si>
  <si>
    <t>HDD-Excelstor-004</t>
  </si>
  <si>
    <t>HDD-Excelstor-005</t>
  </si>
  <si>
    <t>HDD-Hitachi-002</t>
  </si>
  <si>
    <t>HDD-Hitachi-003</t>
  </si>
  <si>
    <t>HDD-Hitachi-004</t>
  </si>
  <si>
    <t>HDD-Hitachi-005</t>
  </si>
  <si>
    <t>HDD-Hitachi-006</t>
  </si>
  <si>
    <t>HDD-Hitachi-007</t>
  </si>
  <si>
    <t>HDD-Hitachi-008</t>
  </si>
  <si>
    <t>HDD-Hitachi-009</t>
  </si>
  <si>
    <t>HDD-Hitachi-010</t>
  </si>
  <si>
    <t>HDD-Hitachi-011</t>
  </si>
  <si>
    <t>HDD-Hitachi-012</t>
  </si>
  <si>
    <t>HDD-Hitachi-013</t>
  </si>
  <si>
    <t>HDD-Hitachi-014</t>
  </si>
  <si>
    <t>HDD-Hitachi-015</t>
  </si>
  <si>
    <t>HDD-Hitachi-016</t>
  </si>
  <si>
    <t>HDD-Hitachi-017</t>
  </si>
  <si>
    <t>HDD-Hitachi-018</t>
  </si>
  <si>
    <t>HDD-Hitachi-019</t>
  </si>
  <si>
    <t>HDD-Hitachi-020</t>
  </si>
  <si>
    <t>HDD-Hitachi-021</t>
  </si>
  <si>
    <t>HDD-Hitachi-022</t>
  </si>
  <si>
    <t>HDD-Hitachi-023</t>
  </si>
  <si>
    <t>HDD-Hitachi-024</t>
  </si>
  <si>
    <t>HDD-Hitachi-025</t>
  </si>
  <si>
    <t>HDD-Hitachi-026</t>
  </si>
  <si>
    <t>HDD-Hitachi-027</t>
  </si>
  <si>
    <t>HDD-Hitachi-028</t>
  </si>
  <si>
    <t>HDD-Hitachi-029</t>
  </si>
  <si>
    <t>HDD-Hitachi-030</t>
  </si>
  <si>
    <t>HDD-Hitachi-031</t>
  </si>
  <si>
    <t>HDD-Hitachi-032</t>
  </si>
  <si>
    <t>HDD-Hitachi-033</t>
  </si>
  <si>
    <t>HDD-Hitachi-034</t>
  </si>
  <si>
    <t>HDD-Hitachi-035</t>
  </si>
  <si>
    <t>HDD-Hitachi-036</t>
  </si>
  <si>
    <t>HDD-Hitachi-037</t>
  </si>
  <si>
    <t>HDD-Buffalo-002</t>
  </si>
  <si>
    <t>HDD-Buffalo-003</t>
  </si>
  <si>
    <t>HDD-Buffalo-004</t>
  </si>
  <si>
    <t>HDD-Buffalo-005</t>
  </si>
  <si>
    <t>HDD-Buffalo-006</t>
  </si>
  <si>
    <t>HDD-Buffalo-007</t>
  </si>
  <si>
    <t>HDD-Buffalo-008</t>
  </si>
  <si>
    <t>HDD-Buffalo-009</t>
  </si>
  <si>
    <t>HDD-Buffalo-010</t>
  </si>
  <si>
    <t>HDD-Buffalo-011</t>
  </si>
  <si>
    <t>HDD-Buffalo-012</t>
  </si>
  <si>
    <t>HDD-Fujitsu-002</t>
  </si>
  <si>
    <t>HDD-Fujitsu-003</t>
  </si>
  <si>
    <t>HDD-Fujitsu-004</t>
  </si>
  <si>
    <t>HDD-Fujitsu-005</t>
  </si>
  <si>
    <t>HDD-Fujitsu-006</t>
  </si>
  <si>
    <t>HDD-Fujitsu-007</t>
  </si>
  <si>
    <t>HDD-Fujitsu-008</t>
  </si>
  <si>
    <t>HDD-Fujitsu-009</t>
  </si>
  <si>
    <t>HDD-Iomega-002</t>
  </si>
  <si>
    <t>HDD-Iomega-003</t>
  </si>
  <si>
    <t>HDD-Iomega-004</t>
  </si>
  <si>
    <t>HDD-Maxtor-002</t>
  </si>
  <si>
    <t>HDD-Maxtor-003</t>
  </si>
  <si>
    <t>HDD-Maxtor-004</t>
  </si>
  <si>
    <t>HDD-Maxtor-005</t>
  </si>
  <si>
    <t>HDD-Maxtor-006</t>
  </si>
  <si>
    <t>HDD-Maxtor-007</t>
  </si>
  <si>
    <t>HDD-Maxtor-008</t>
  </si>
  <si>
    <t>HDD-Maxtor-009</t>
  </si>
  <si>
    <t>HDD-Maxtor-010</t>
  </si>
  <si>
    <t>HDD-Maxtor-011</t>
  </si>
  <si>
    <t>HDD-Maxtor-012</t>
  </si>
  <si>
    <t>HDD-Maxtor-013</t>
  </si>
  <si>
    <t>HDD-Maxtor-014</t>
  </si>
  <si>
    <t>HDD-Maxtor-015</t>
  </si>
  <si>
    <t>HDD-Maxtor-016</t>
  </si>
  <si>
    <t>HDD-Maxtor-017</t>
  </si>
  <si>
    <t>HDD-Maxtor-018</t>
  </si>
  <si>
    <t>HDD-Maxtor-019</t>
  </si>
  <si>
    <t>HDD-Maxtor-020</t>
  </si>
  <si>
    <t>HDD-Maxtor-021</t>
  </si>
  <si>
    <t>HDD-Maxtor-022</t>
  </si>
  <si>
    <t>HDD-Maxtor-023</t>
  </si>
  <si>
    <t>HDD-Maxtor-024</t>
  </si>
  <si>
    <t>HDD-Maxtor-025</t>
  </si>
  <si>
    <t>HDD-Maxtor-026</t>
  </si>
  <si>
    <t>HDD-Maxtor-027</t>
  </si>
  <si>
    <t>HDD-Maxtor-028</t>
  </si>
  <si>
    <t>HDD-Maxtor-029</t>
  </si>
  <si>
    <t>HDD-Maxtor-030</t>
  </si>
  <si>
    <t>HDD-Maxtor-031</t>
  </si>
  <si>
    <t>HDD-Maxtor-032</t>
  </si>
  <si>
    <t>HDD-Maxtor-033</t>
  </si>
  <si>
    <t>HDD-Maxtor-034</t>
  </si>
  <si>
    <t>HDD-Maxtor-035</t>
  </si>
  <si>
    <t>HDD-Maxtor-036</t>
  </si>
  <si>
    <t>HDD-Maxtor-037</t>
  </si>
  <si>
    <t>HDD-Maxtor-038</t>
  </si>
  <si>
    <t>HDD-Maxtor-039</t>
  </si>
  <si>
    <t>HDD-Samsung-002</t>
  </si>
  <si>
    <t>HDD-Samsung-003</t>
  </si>
  <si>
    <t>HDD-Samsung-004</t>
  </si>
  <si>
    <t>HDD-Samsung-005</t>
  </si>
  <si>
    <t>HDD-Samsung-006</t>
  </si>
  <si>
    <t>HDD-Samsung-007</t>
  </si>
  <si>
    <t>HDD-Samsung-008</t>
  </si>
  <si>
    <t>HDD-Samsung-009</t>
  </si>
  <si>
    <t>HDD-Samsung-010</t>
  </si>
  <si>
    <t>HDD-Samsung-011</t>
  </si>
  <si>
    <t>HDD-Samsung-012</t>
  </si>
  <si>
    <t>HDD-Samsung-013</t>
  </si>
  <si>
    <t>HDD-Samsung-014</t>
  </si>
  <si>
    <t>HDD-Samsung-015</t>
  </si>
  <si>
    <t>HDD-Seagate-002</t>
  </si>
  <si>
    <t>HDD-Seagate-003</t>
  </si>
  <si>
    <t>HDD-Seagate-004</t>
  </si>
  <si>
    <t>HDD-Seagate-005</t>
  </si>
  <si>
    <t>HDD-Seagate-006</t>
  </si>
  <si>
    <t>HDD-Seagate-007</t>
  </si>
  <si>
    <t>HDD-Seagate-008</t>
  </si>
  <si>
    <t>HDD-Seagate-009</t>
  </si>
  <si>
    <t>HDD-Seagate-010</t>
  </si>
  <si>
    <t>HDD-Seagate-011</t>
  </si>
  <si>
    <t>HDD-Seagate-012</t>
  </si>
  <si>
    <t>HDD-Seagate-013</t>
  </si>
  <si>
    <t>HDD-Seagate-014</t>
  </si>
  <si>
    <t>HDD-Seagate-015</t>
  </si>
  <si>
    <t>HDD-Seagate-016</t>
  </si>
  <si>
    <t>HDD-Seagate-017</t>
  </si>
  <si>
    <t>HDD-Seagate-018</t>
  </si>
  <si>
    <t>HDD-Seagate-019</t>
  </si>
  <si>
    <t>HDD-Seagate-020</t>
  </si>
  <si>
    <t>HDD-Seagate-021</t>
  </si>
  <si>
    <t>HDD-Seagate-022</t>
  </si>
  <si>
    <t>HDD-Seagate-023</t>
  </si>
  <si>
    <t>HDD-Seagate-024</t>
  </si>
  <si>
    <t>HDD-Seagate-025</t>
  </si>
  <si>
    <t>HDD-Seagate-026</t>
  </si>
  <si>
    <t>HDD-Seagate-027</t>
  </si>
  <si>
    <t>HDD-Seagate-028</t>
  </si>
  <si>
    <t>HDD-Seagate-029</t>
  </si>
  <si>
    <t>HDD-Seagate-030</t>
  </si>
  <si>
    <t>HDD-Seagate-031</t>
  </si>
  <si>
    <t>HDD-Seagate-032</t>
  </si>
  <si>
    <t>HDD-Seagate-033</t>
  </si>
  <si>
    <t>HDD-Seagate-034</t>
  </si>
  <si>
    <t>HDD-Seagate-035</t>
  </si>
  <si>
    <t>HDD-Seagate-036</t>
  </si>
  <si>
    <t>HDD-Seagate-037</t>
  </si>
  <si>
    <t>HDD-Seagate-038</t>
  </si>
  <si>
    <t>HDD-Seagate-039</t>
  </si>
  <si>
    <t>HDD-Seagate-040</t>
  </si>
  <si>
    <t>HDD-Seagate-041</t>
  </si>
  <si>
    <t>HDD-Seagate-042</t>
  </si>
  <si>
    <t>HDD-Seagate-043</t>
  </si>
  <si>
    <t>HDD-Seagate-044</t>
  </si>
  <si>
    <t>HDD-Seagate-045</t>
  </si>
  <si>
    <t>HDD-Seagate-046</t>
  </si>
  <si>
    <t>HDD-Seagate-047</t>
  </si>
  <si>
    <t>HDD-Transcend-002</t>
  </si>
  <si>
    <t>HDD-WD-002</t>
  </si>
  <si>
    <t>HDD-WD-003</t>
  </si>
  <si>
    <t>HDD-WD-004</t>
  </si>
  <si>
    <t>HDD-WD-005</t>
  </si>
  <si>
    <t>HDD-WD-006</t>
  </si>
  <si>
    <t>HDD-WD-007</t>
  </si>
  <si>
    <t>HDD-WD-008</t>
  </si>
  <si>
    <t>HDD-WD-009</t>
  </si>
  <si>
    <t>HDD-WD-010</t>
  </si>
  <si>
    <t>HDD-WD-011</t>
  </si>
  <si>
    <t>HDD-WD-012</t>
  </si>
  <si>
    <t>HDD-WD-013</t>
  </si>
  <si>
    <t>HDD-WD-014</t>
  </si>
  <si>
    <t>HDD-WD-015</t>
  </si>
  <si>
    <t>HDD-WD-016</t>
  </si>
  <si>
    <t>HDD-WD-017</t>
  </si>
  <si>
    <t>HDD-WD-018</t>
  </si>
  <si>
    <t>HDD-WD-019</t>
  </si>
  <si>
    <t>HDD-WD-020</t>
  </si>
  <si>
    <t>HDD-WD-021</t>
  </si>
  <si>
    <t>HDD-WD-022</t>
  </si>
  <si>
    <t>HDD-WD-023</t>
  </si>
  <si>
    <t>HDD-WD-024</t>
  </si>
  <si>
    <t>HDD-WD-025</t>
  </si>
  <si>
    <t>VDU-Apple-002</t>
  </si>
  <si>
    <t>VDU-Apple-003</t>
  </si>
  <si>
    <t>VDU-Acer-002</t>
  </si>
  <si>
    <t>VDU-Acer-003</t>
  </si>
  <si>
    <t>VDU-Acer-004</t>
  </si>
  <si>
    <t>VDU-Acer-005</t>
  </si>
  <si>
    <t>VDU-AG-002</t>
  </si>
  <si>
    <t>VDU-AG-003</t>
  </si>
  <si>
    <t>VDU-BenQ-002</t>
  </si>
  <si>
    <t>VDU-BenQ-003</t>
  </si>
  <si>
    <t>VDU-BenQ-004</t>
  </si>
  <si>
    <t>VDU-BenQ-005</t>
  </si>
  <si>
    <t>VDU-BenQ-006</t>
  </si>
  <si>
    <t>VDU-BenQ-007</t>
  </si>
  <si>
    <t>VDU-BenQ-008</t>
  </si>
  <si>
    <t>VDU-BenQ-009</t>
  </si>
  <si>
    <t>VDU-BenQ-010</t>
  </si>
  <si>
    <t>VDU-Buffalo-002</t>
  </si>
  <si>
    <t>VDU-Buffalo-003</t>
  </si>
  <si>
    <t>VDU-BytePro-002</t>
  </si>
  <si>
    <t>VDU-BytePro-003</t>
  </si>
  <si>
    <t>VDU-BytePro-004</t>
  </si>
  <si>
    <t>VDU-BytePro-005</t>
  </si>
  <si>
    <t>VDU-BytePro-006</t>
  </si>
  <si>
    <t>VDU-ComeMon-002</t>
  </si>
  <si>
    <t>VDU-ComeMon-003</t>
  </si>
  <si>
    <t>VDU-ComeMon-004</t>
  </si>
  <si>
    <t>VDU-ComeMon-005</t>
  </si>
  <si>
    <t>VDU-ComeMon-006</t>
  </si>
  <si>
    <t>VDU-ComeMon-007</t>
  </si>
  <si>
    <t>VDU-ComeMon-008</t>
  </si>
  <si>
    <t>VDU-ComeMon-009</t>
  </si>
  <si>
    <t>VDU-ComeMon-010</t>
  </si>
  <si>
    <t>VDU-ComeMon-011</t>
  </si>
  <si>
    <t>VDU-ComeMon-012</t>
  </si>
  <si>
    <t>VDU-ComeMon-013</t>
  </si>
  <si>
    <t>VDU-ComeMon-014</t>
  </si>
  <si>
    <t>VDU-ComeMon-015</t>
  </si>
  <si>
    <t>VDU-ComeMon-016</t>
  </si>
  <si>
    <t>VDU-ComeMon-017</t>
  </si>
  <si>
    <t>VDU-ComeMon-018</t>
  </si>
  <si>
    <t>VDU-ComeMon-019</t>
  </si>
  <si>
    <t>VDU-ComeMon-020</t>
  </si>
  <si>
    <t>VDU-ComeMon-021</t>
  </si>
  <si>
    <t>VDU-ComeMon-022</t>
  </si>
  <si>
    <t>VDU-ComeMon-023</t>
  </si>
  <si>
    <t>VDU-ComeMon-024</t>
  </si>
  <si>
    <t>VDU-ComeMon-025</t>
  </si>
  <si>
    <t>VDU-ComeMon-026</t>
  </si>
  <si>
    <t>VDU-ComeMon-027</t>
  </si>
  <si>
    <t>VDU-ComeMon-028</t>
  </si>
  <si>
    <t>VDU-Compucon-002</t>
  </si>
  <si>
    <t>VDU-Compucon-003</t>
  </si>
  <si>
    <t>VDU-Eizo-002</t>
  </si>
  <si>
    <t>VDU-Eizo-003</t>
  </si>
  <si>
    <t>VDU-Eizo-004</t>
  </si>
  <si>
    <t>VDU-Eizo-005</t>
  </si>
  <si>
    <t>VDU-Eizo-006</t>
  </si>
  <si>
    <t>VDU-Eizo-007</t>
  </si>
  <si>
    <t>VDU-Eizo-008</t>
  </si>
  <si>
    <t>VDU-Eizo-009</t>
  </si>
  <si>
    <t>VDU-Eizo-010</t>
  </si>
  <si>
    <t>VDU-Eizo-011</t>
  </si>
  <si>
    <t>VDU-Eizo-012</t>
  </si>
  <si>
    <t>VDU-Eizo-013</t>
  </si>
  <si>
    <t>VDU-Eizo-014</t>
  </si>
  <si>
    <t>VDU-Eizo-015</t>
  </si>
  <si>
    <t>VDU-Eizo-016</t>
  </si>
  <si>
    <t>VDU-Eizo-017</t>
  </si>
  <si>
    <t>VDU-Eizo-018</t>
  </si>
  <si>
    <t>VDU-Eizo-019</t>
  </si>
  <si>
    <t>VDU-Eizo-020</t>
  </si>
  <si>
    <t>VDU-Eizo-021</t>
  </si>
  <si>
    <t>VDU-Fujitsu-002</t>
  </si>
  <si>
    <t>VDU-Hack-002</t>
  </si>
  <si>
    <t>VDU-LG-002</t>
  </si>
  <si>
    <t>VDU-LG-003</t>
  </si>
  <si>
    <t>VDU-LG-004</t>
  </si>
  <si>
    <t>VDU-LG-005</t>
  </si>
  <si>
    <t>VDU-LG-006</t>
  </si>
  <si>
    <t>VDU-LG-007</t>
  </si>
  <si>
    <t>VDU-LG-008</t>
  </si>
  <si>
    <t>VDU-LG-009</t>
  </si>
  <si>
    <t>VDU-LG-010</t>
  </si>
  <si>
    <t>VDU-LG-011</t>
  </si>
  <si>
    <t>VDU-LG-012</t>
  </si>
  <si>
    <t>VDU-LG-013</t>
  </si>
  <si>
    <t>VDU-LG-014</t>
  </si>
  <si>
    <t>VDU-LG-015</t>
  </si>
  <si>
    <t>VDU-LG-016</t>
  </si>
  <si>
    <t>VDU-Mag-002</t>
  </si>
  <si>
    <t>VDU-Mag-003</t>
  </si>
  <si>
    <t>VDU-Mag-004</t>
  </si>
  <si>
    <t>VDU-Mag-005</t>
  </si>
  <si>
    <t>VDU-Mag-006</t>
  </si>
  <si>
    <t>VDU-Mag-007</t>
  </si>
  <si>
    <t>VDU-Maya-002</t>
  </si>
  <si>
    <t>VDU-Maya-003</t>
  </si>
  <si>
    <t>VDU-Microtek-002</t>
  </si>
  <si>
    <t>VDU-Microtek-003</t>
  </si>
  <si>
    <t>VDU-Mitsubishi-002</t>
  </si>
  <si>
    <t>VDU-Nec-002</t>
  </si>
  <si>
    <t>VDU-Philips-002</t>
  </si>
  <si>
    <t>VDU-Philips-003</t>
  </si>
  <si>
    <t>VDU-Philips-004</t>
  </si>
  <si>
    <t>VDU-Philips-005</t>
  </si>
  <si>
    <t>VDU-Philips-006</t>
  </si>
  <si>
    <t>VDU-Philips-007</t>
  </si>
  <si>
    <t>VDU-Philips-008</t>
  </si>
  <si>
    <t>VDU-Philips-009</t>
  </si>
  <si>
    <t>VDU-Philips-010</t>
  </si>
  <si>
    <t>VDU-Philips-011</t>
  </si>
  <si>
    <t>VDU-Philips-012</t>
  </si>
  <si>
    <t>VDU-Philips-013</t>
  </si>
  <si>
    <t>VDU-Philips-014</t>
  </si>
  <si>
    <t>VDU-Philips-015</t>
  </si>
  <si>
    <t>VDU-Philips-016</t>
  </si>
  <si>
    <t>VDU-Philips-017</t>
  </si>
  <si>
    <t>VDU-Philips-018</t>
  </si>
  <si>
    <t>VDU-Philips-019</t>
  </si>
  <si>
    <t>VDU-Philips-020</t>
  </si>
  <si>
    <t>VDU-Philips-021</t>
  </si>
  <si>
    <t>VDU-Philips-022</t>
  </si>
  <si>
    <t>VDU-Philips-023</t>
  </si>
  <si>
    <t>VDU-Philips-024</t>
  </si>
  <si>
    <t>VDU-Proview-002</t>
  </si>
  <si>
    <t>VDU-Proview-003</t>
  </si>
  <si>
    <t>VDU-Proview-004</t>
  </si>
  <si>
    <t>VDU-Proview-005</t>
  </si>
  <si>
    <t>VDU-Proview-006</t>
  </si>
  <si>
    <t>VDU-Proview-007</t>
  </si>
  <si>
    <t>VDU-Proview-008</t>
  </si>
  <si>
    <t>VDU-Proview-009</t>
  </si>
  <si>
    <t>VDU-Samsung-002</t>
  </si>
  <si>
    <t>VDU-Samsung-003</t>
  </si>
  <si>
    <t>VDU-Samsung-004</t>
  </si>
  <si>
    <t>VDU-Samsung-005</t>
  </si>
  <si>
    <t>VDU-Samsung-006</t>
  </si>
  <si>
    <t>VDU-Samsung-007</t>
  </si>
  <si>
    <t>VDU-Samsung-008</t>
  </si>
  <si>
    <t>VDU-Samsung-009</t>
  </si>
  <si>
    <t>VDU-Samsung-010</t>
  </si>
  <si>
    <t>VDU-Samsung-011</t>
  </si>
  <si>
    <t>VDU-Samsung-012</t>
  </si>
  <si>
    <t>VDU-Samsung-013</t>
  </si>
  <si>
    <t>VDU-Samsung-014</t>
  </si>
  <si>
    <t>VDU-Samsung-015</t>
  </si>
  <si>
    <t>VDU-Samsung-016</t>
  </si>
  <si>
    <t>VDU-Samsung-017</t>
  </si>
  <si>
    <t>VDU-Samsung-018</t>
  </si>
  <si>
    <t>VDU-Samsung-019</t>
  </si>
  <si>
    <t>VDU-Samsung-020</t>
  </si>
  <si>
    <t>VDU-Samsung-021</t>
  </si>
  <si>
    <t>VDU-Samsung-022</t>
  </si>
  <si>
    <t>VDU-Samsung-023</t>
  </si>
  <si>
    <t>VDU-Samsung-024</t>
  </si>
  <si>
    <t>VDU-Samsung-025</t>
  </si>
  <si>
    <t>VDU-Sharp-002</t>
  </si>
  <si>
    <t>VDU-Sharp-003</t>
  </si>
  <si>
    <t>VDU-Sharp-004</t>
  </si>
  <si>
    <t>VDU-Sharp-005</t>
  </si>
  <si>
    <t>VDU-Sharp-006</t>
  </si>
  <si>
    <t>VDU-Sharp-007</t>
  </si>
  <si>
    <t>VDU-Sharp-008</t>
  </si>
  <si>
    <t>VDU-Sharp-009</t>
  </si>
  <si>
    <t>VDU-Sharp-010</t>
  </si>
  <si>
    <t>VDU-Sharp-011</t>
  </si>
  <si>
    <t>VDU-Sharp-012</t>
  </si>
  <si>
    <t>VDU-Sharp-013</t>
  </si>
  <si>
    <t>VDU-Sharp-014</t>
  </si>
  <si>
    <t>VDU-Sharp-015</t>
  </si>
  <si>
    <t>VDU-Sharp-016</t>
  </si>
  <si>
    <t>VDU-Sharp-017</t>
  </si>
  <si>
    <t>VDU-Sony-002</t>
  </si>
  <si>
    <t>VDU-Sony-003</t>
  </si>
  <si>
    <t>VDU-Sony-004</t>
  </si>
  <si>
    <t>VDU-Sony-005</t>
  </si>
  <si>
    <t>VDU-Sony-006</t>
  </si>
  <si>
    <t>VDU-Sony-007</t>
  </si>
  <si>
    <t>VDU-Sony-008</t>
  </si>
  <si>
    <t>VDU-Sony-009</t>
  </si>
  <si>
    <t>VDU-Sony-010</t>
  </si>
  <si>
    <t>VDU-Sony-011</t>
  </si>
  <si>
    <t>VDU-Sony-012</t>
  </si>
  <si>
    <t>VDU-Sony-013</t>
  </si>
  <si>
    <t>VDU-Sony-014</t>
  </si>
  <si>
    <t>VDU-Sony-015</t>
  </si>
  <si>
    <t>VDU-Sony-016</t>
  </si>
  <si>
    <t>VDU-Sony-017</t>
  </si>
  <si>
    <t>VDU-Sony-018</t>
  </si>
  <si>
    <t>VDU-Sony-019</t>
  </si>
  <si>
    <t>VDU-Topcon-002</t>
  </si>
  <si>
    <t>VDU-Topcon-003</t>
  </si>
  <si>
    <t>VDU-Topcon-004</t>
  </si>
  <si>
    <t>VDU-Topcon-005</t>
  </si>
  <si>
    <t>VDU-Topcon-006</t>
  </si>
  <si>
    <t>VDU-Topcon-007</t>
  </si>
  <si>
    <t>VDU-Topcon-008</t>
  </si>
  <si>
    <t>VDU-Topcon-009</t>
  </si>
  <si>
    <t>VDU-Topcon-010</t>
  </si>
  <si>
    <t>VDU-Topcon-011</t>
  </si>
  <si>
    <t>VDU-Topcon-012</t>
  </si>
  <si>
    <t>VDU-Topcon-013</t>
  </si>
  <si>
    <t>VDU-Topcon-014</t>
  </si>
  <si>
    <t>VDU-Viewsonic-002</t>
  </si>
  <si>
    <t>VDU-Viewsonic-003</t>
  </si>
  <si>
    <t>VDU-Viewsonic-004</t>
  </si>
  <si>
    <t>VDU-Viewsonic-005</t>
  </si>
  <si>
    <t>VDU-Viewsonic-006</t>
  </si>
  <si>
    <t>VDU-Viewsonic-007</t>
  </si>
  <si>
    <t>VDU-Viewsonic-008</t>
  </si>
  <si>
    <t>VDU-Viewsonic-009</t>
  </si>
  <si>
    <t>VDU-Viewsonic-010</t>
  </si>
  <si>
    <t>VDU-Viewsonic-011</t>
  </si>
  <si>
    <t>VDU-Viewsonic-012</t>
  </si>
  <si>
    <t>VDU-Viewsonic-013</t>
  </si>
  <si>
    <t>VDU-Viewsonic-014</t>
  </si>
  <si>
    <t>VDU-Viewsonic-015</t>
  </si>
  <si>
    <t>VDU-Viewsonic-016</t>
  </si>
  <si>
    <t>VDU-Viewsonic-017</t>
  </si>
  <si>
    <t>VDU-Viewsonic-018</t>
  </si>
  <si>
    <t>VDU-Viewsonic-019</t>
  </si>
  <si>
    <t>VDU-Viewsonic-020</t>
  </si>
  <si>
    <t>VDU-Viewsonic-021</t>
  </si>
  <si>
    <t>VDU-Viewsonic-022</t>
  </si>
  <si>
    <t>VDU-Viewsonic-023</t>
  </si>
  <si>
    <t>VDU-Viewsonic-024</t>
  </si>
  <si>
    <t>Display-Leadtek-002</t>
  </si>
  <si>
    <t>Display-Leadtek-003</t>
  </si>
  <si>
    <t>Display-Leadtek-004</t>
  </si>
  <si>
    <t>Display-Leadtek-005</t>
  </si>
  <si>
    <t>Display-Leadtek-006</t>
  </si>
  <si>
    <t>Display-Leadtek-007</t>
  </si>
  <si>
    <t>Display-Leadtek-008</t>
  </si>
  <si>
    <t>Display-Leadtek-009</t>
  </si>
  <si>
    <t>Display-Leadtek-010</t>
  </si>
  <si>
    <t>Display-Leadtek-011</t>
  </si>
  <si>
    <t>Display-Leadtek-012</t>
  </si>
  <si>
    <t>Display-Leadtek-013</t>
  </si>
  <si>
    <t>Display-Leadtek-014</t>
  </si>
  <si>
    <t>Display-Leadtek-015</t>
  </si>
  <si>
    <t>Display-Leadtek-016</t>
  </si>
  <si>
    <t>Display-Leadtek-017</t>
  </si>
  <si>
    <t>Display-Leadtek-018</t>
  </si>
  <si>
    <t>Display-Leadtek-019</t>
  </si>
  <si>
    <t>Display-Leadtek-020</t>
  </si>
  <si>
    <t>Display-Leadtek-021</t>
  </si>
  <si>
    <t>Display-Leadtek-022</t>
  </si>
  <si>
    <t>Display-Leadtek-023</t>
  </si>
  <si>
    <t>Display-Leadtek-024</t>
  </si>
  <si>
    <t>Display-Leadtek-025</t>
  </si>
  <si>
    <t>Display-Leadtek-026</t>
  </si>
  <si>
    <t>Display-Leadtek-027</t>
  </si>
  <si>
    <t>Display-Leadtek-028</t>
  </si>
  <si>
    <t>Display-Leadtek-029</t>
  </si>
  <si>
    <t>Display-Leadtek-030</t>
  </si>
  <si>
    <t>Display-Leadtek-031</t>
  </si>
  <si>
    <t>Display-Leadtek-032</t>
  </si>
  <si>
    <t>Display-Leadtek-033</t>
  </si>
  <si>
    <t>Display-Leadtek-034</t>
  </si>
  <si>
    <t>Display-Leadtek-035</t>
  </si>
  <si>
    <t>Display-Leadtek-036</t>
  </si>
  <si>
    <t>Display-Leadtek-037</t>
  </si>
  <si>
    <t>Display-Leadtek-038</t>
  </si>
  <si>
    <t>Display-Leadtek-039</t>
  </si>
  <si>
    <t>Display-Leadtek-040</t>
  </si>
  <si>
    <t>Display-Leadtek-041</t>
  </si>
  <si>
    <t>Display-Leadtek-042</t>
  </si>
  <si>
    <t>Display-Leadtek-043</t>
  </si>
  <si>
    <t>Display-Leadtek-044</t>
  </si>
  <si>
    <t>Display-Leadtek-045</t>
  </si>
  <si>
    <t>Display-Leadtek-046</t>
  </si>
  <si>
    <t>Display-Leadtek-047</t>
  </si>
  <si>
    <t>Display-Leadtek-048</t>
  </si>
  <si>
    <t>Display-Leadtek-049</t>
  </si>
  <si>
    <t>Display-Forsa-002</t>
  </si>
  <si>
    <t>Display-Forsa-003</t>
  </si>
  <si>
    <t>Display-Forsa-004</t>
  </si>
  <si>
    <t>Display-Forsa-005</t>
  </si>
  <si>
    <t>Display-Forsa-006</t>
  </si>
  <si>
    <t>Display-Forsa-007</t>
  </si>
  <si>
    <t>Display-Forsa-008</t>
  </si>
  <si>
    <t>Display-Forsa-009</t>
  </si>
  <si>
    <t>Display-Forsa-010</t>
  </si>
  <si>
    <t>Display-Forsa-011</t>
  </si>
  <si>
    <t>Display-Forsa-012</t>
  </si>
  <si>
    <t>Display-Forsa-013</t>
  </si>
  <si>
    <t>Display-Forsa-014</t>
  </si>
  <si>
    <t>Display-Forsa-015</t>
  </si>
  <si>
    <t>Display-Forsa-016</t>
  </si>
  <si>
    <t>Display-Forsa-017</t>
  </si>
  <si>
    <t>Display-Forsa-018</t>
  </si>
  <si>
    <t>Display-Forsa-019</t>
  </si>
  <si>
    <t>Display-Forsa-020</t>
  </si>
  <si>
    <t>Display-Forsa-021</t>
  </si>
  <si>
    <t>Display-Forsa-022</t>
  </si>
  <si>
    <t>Display-Forsa-023</t>
  </si>
  <si>
    <t>Display-Forsa-024</t>
  </si>
  <si>
    <t>Display-Forsa-025</t>
  </si>
  <si>
    <t>Display-Forsa-026</t>
  </si>
  <si>
    <t>Display-Forsa-027</t>
  </si>
  <si>
    <t>Display-Forsa-028</t>
  </si>
  <si>
    <t>Display-3DLab-002</t>
  </si>
  <si>
    <t>Display-3DLab-003</t>
  </si>
  <si>
    <t>Display-3DLab-004</t>
  </si>
  <si>
    <t>Display-3DLab-005</t>
  </si>
  <si>
    <t>Display-3DLab-006</t>
  </si>
  <si>
    <t>Display-3DLab-007</t>
  </si>
  <si>
    <t>Display-Abit-002</t>
  </si>
  <si>
    <t>Display-Abit-003</t>
  </si>
  <si>
    <t>Display-Alastor-002</t>
  </si>
  <si>
    <t>Display-Alastor-003</t>
  </si>
  <si>
    <t>Display-Alastor-004</t>
  </si>
  <si>
    <t>Display-Alastor-005</t>
  </si>
  <si>
    <t>Display-Alastor-006</t>
  </si>
  <si>
    <t>Display-AsusTek-002</t>
  </si>
  <si>
    <t>Display-AsusTek-003</t>
  </si>
  <si>
    <t>Display-AsusTek-004</t>
  </si>
  <si>
    <t>Display-AsusTek-005</t>
  </si>
  <si>
    <t>Display-AsusTek-006</t>
  </si>
  <si>
    <t>Display-AsusTek-007</t>
  </si>
  <si>
    <t>Display-AsusTek-008</t>
  </si>
  <si>
    <t>Display-AsusTek-009</t>
  </si>
  <si>
    <t>Display-AsusTek-010</t>
  </si>
  <si>
    <t>Display-AsusTek-011</t>
  </si>
  <si>
    <t>Display-AsusTek-012</t>
  </si>
  <si>
    <t>Display-AsusTek-013</t>
  </si>
  <si>
    <t>Display-AsusTek-014</t>
  </si>
  <si>
    <t>Display-AsusTek-015</t>
  </si>
  <si>
    <t>Display-AsusTek-016</t>
  </si>
  <si>
    <t>Display-AsusTek-017</t>
  </si>
  <si>
    <t>Display-AsusTek-018</t>
  </si>
  <si>
    <t>Display-AsusTek-019</t>
  </si>
  <si>
    <t>Display-AsusTek-020</t>
  </si>
  <si>
    <t>Display-AsusTek-021</t>
  </si>
  <si>
    <t>Display-AsusTek-022</t>
  </si>
  <si>
    <t>Display-AsusTek-023</t>
  </si>
  <si>
    <t>Display-AsusTek-024</t>
  </si>
  <si>
    <t>Display-AsusTek-025</t>
  </si>
  <si>
    <t>Display-AsusTek-026</t>
  </si>
  <si>
    <t>Display-AsusTek-027</t>
  </si>
  <si>
    <t>Display-AsusTek-028</t>
  </si>
  <si>
    <t>Display-AsusTek-029</t>
  </si>
  <si>
    <t>Display-AsusTek-030</t>
  </si>
  <si>
    <t>Display-AsusTek-031</t>
  </si>
  <si>
    <t>Display-AsusTek-032</t>
  </si>
  <si>
    <t>Display-AsusTek-033</t>
  </si>
  <si>
    <t>Display-AsusTek-034</t>
  </si>
  <si>
    <t>Display-Eagle-002</t>
  </si>
  <si>
    <t>Display-Eagle-003</t>
  </si>
  <si>
    <t>Display-Eagle-004</t>
  </si>
  <si>
    <t>Display-Eagle-005</t>
  </si>
  <si>
    <t>Display-Eagle-006</t>
  </si>
  <si>
    <t>Display-Eagle-007</t>
  </si>
  <si>
    <t>Display-Eagle-008</t>
  </si>
  <si>
    <t>Display-Eagle-009</t>
  </si>
  <si>
    <t>Display-Elsa-002</t>
  </si>
  <si>
    <t>Display-Elsa-003</t>
  </si>
  <si>
    <t>Display-Elsa-004</t>
  </si>
  <si>
    <t>Display-Elsa-005</t>
  </si>
  <si>
    <t>Display-Elsa-006</t>
  </si>
  <si>
    <t>Display-Elsa-007</t>
  </si>
  <si>
    <t>Display-Elsa-008</t>
  </si>
  <si>
    <t>Display-Gigabyte-002</t>
  </si>
  <si>
    <t>Display-Gigabyte-003</t>
  </si>
  <si>
    <t>Display-Gigabyte-004</t>
  </si>
  <si>
    <t>Display-Gigabyte-005</t>
  </si>
  <si>
    <t>Display-Gigabyte-006</t>
  </si>
  <si>
    <t>Display-Gigabyte-007</t>
  </si>
  <si>
    <t>Display-Gigabyte-008</t>
  </si>
  <si>
    <t>Display-Gigabyte-009</t>
  </si>
  <si>
    <t>Display-Gigabyte-010</t>
  </si>
  <si>
    <t>Display-Gigabyte-011</t>
  </si>
  <si>
    <t>Display-Gigabyte-012</t>
  </si>
  <si>
    <t>Display-Gigabyte-013</t>
  </si>
  <si>
    <t>Display-Gigabyte-014</t>
  </si>
  <si>
    <t>Display-Gigabyte-015</t>
  </si>
  <si>
    <t>Display-Gigabyte-016</t>
  </si>
  <si>
    <t>Display-Gigabyte-017</t>
  </si>
  <si>
    <t>Display-Gigabyte-018</t>
  </si>
  <si>
    <t>Display-Gigabyte-019</t>
  </si>
  <si>
    <t>Display-Gigabyte-020</t>
  </si>
  <si>
    <t>Display-Gigabyte-021</t>
  </si>
  <si>
    <t>Display-Gigabyte-022</t>
  </si>
  <si>
    <t>Display-Gigabyte-023</t>
  </si>
  <si>
    <t>Display-Gigabyte-024</t>
  </si>
  <si>
    <t>Display-Grandmars-002</t>
  </si>
  <si>
    <t>Display-Grandmars-003</t>
  </si>
  <si>
    <t>Display-Grandmars-004</t>
  </si>
  <si>
    <t>Display-Grandmars-005</t>
  </si>
  <si>
    <t>Display-Grandmars-006</t>
  </si>
  <si>
    <t>Display-Grandmars-007</t>
  </si>
  <si>
    <t>Display-Grandmars-008</t>
  </si>
  <si>
    <t>Display-Grandmars-009</t>
  </si>
  <si>
    <t>Display-Grandmars-010</t>
  </si>
  <si>
    <t>Display-Grandmars-011</t>
  </si>
  <si>
    <t>Display-Grandmars-012</t>
  </si>
  <si>
    <t>Display-Grandmars-013</t>
  </si>
  <si>
    <t>Display-Grandmars-014</t>
  </si>
  <si>
    <t>Display-Grandmars-015</t>
  </si>
  <si>
    <t>Display-Grandmars-016</t>
  </si>
  <si>
    <t>Display-Grandmars-017</t>
  </si>
  <si>
    <t>Display-Grandmars-018</t>
  </si>
  <si>
    <t>Display-Grandmars-019</t>
  </si>
  <si>
    <t>Display-Grandmars-020</t>
  </si>
  <si>
    <t>Display-Grandmars-021</t>
  </si>
  <si>
    <t>Display-Grandmars-022</t>
  </si>
  <si>
    <t>Display-Grandmars-023</t>
  </si>
  <si>
    <t>Display-Grandmars-024</t>
  </si>
  <si>
    <t>Display-Grandmars-025</t>
  </si>
  <si>
    <t>Display-Grandmars-026</t>
  </si>
  <si>
    <t>Display-Grandmars-027</t>
  </si>
  <si>
    <t>Display-Grandmars-028</t>
  </si>
  <si>
    <t>Display-Grandmars-029</t>
  </si>
  <si>
    <t>Display-Grandmars-030</t>
  </si>
  <si>
    <t>Display-Grandmars-031</t>
  </si>
  <si>
    <t>Display-Grandmars-032</t>
  </si>
  <si>
    <t>Display-Grandmars-033</t>
  </si>
  <si>
    <t>Display-Grandmars-034</t>
  </si>
  <si>
    <t>Display-Grandmars-035</t>
  </si>
  <si>
    <t>Display-Grandmars-036</t>
  </si>
  <si>
    <t>Display-Grandmars-037</t>
  </si>
  <si>
    <t>Display-Grandmars-038</t>
  </si>
  <si>
    <t>Display-Grandmars-039</t>
  </si>
  <si>
    <t>Display-Grandmars-040</t>
  </si>
  <si>
    <t>Display-Grandmars-041</t>
  </si>
  <si>
    <t>Display-Grandmars-042</t>
  </si>
  <si>
    <t>Display-Grandmars-043</t>
  </si>
  <si>
    <t>Display-Grandmars-044</t>
  </si>
  <si>
    <t>Display-HIS-002</t>
  </si>
  <si>
    <t>Display-HIS-003</t>
  </si>
  <si>
    <t>Display-HIS-004</t>
  </si>
  <si>
    <t>Display-HIS-005</t>
  </si>
  <si>
    <t>Display-HIS-006</t>
  </si>
  <si>
    <t>Display-HIS-007</t>
  </si>
  <si>
    <t>Display-HIS-008</t>
  </si>
  <si>
    <t>Display-HIS-009</t>
  </si>
  <si>
    <t>Display-HIS-010</t>
  </si>
  <si>
    <t>Display-HIS-011</t>
  </si>
  <si>
    <t>Display-HIS-012</t>
  </si>
  <si>
    <t>Display-HIS-013</t>
  </si>
  <si>
    <t>Display-HIS-014</t>
  </si>
  <si>
    <t>Display-HIS-015</t>
  </si>
  <si>
    <t>Display-HIS-016</t>
  </si>
  <si>
    <t>Display-HIS-017</t>
  </si>
  <si>
    <t>Display-Innov-002</t>
  </si>
  <si>
    <t>Display-Innov-003</t>
  </si>
  <si>
    <t>Display-Innov-004</t>
  </si>
  <si>
    <t>Display-Innov-005</t>
  </si>
  <si>
    <t>Display-Innov-006</t>
  </si>
  <si>
    <t>Display-Innov-007</t>
  </si>
  <si>
    <t>Display-Innov-008</t>
  </si>
  <si>
    <t>Display-Innov-009</t>
  </si>
  <si>
    <t>Display-Innov-010</t>
  </si>
  <si>
    <t>Display-Innov-011</t>
  </si>
  <si>
    <t>Display-Innov-012</t>
  </si>
  <si>
    <t>Display-Innov-013</t>
  </si>
  <si>
    <t>Display-Innov-014</t>
  </si>
  <si>
    <t>Display-Innov-015</t>
  </si>
  <si>
    <t>Display-Innov-016</t>
  </si>
  <si>
    <t>Display-Innov-017</t>
  </si>
  <si>
    <t>Display-Innov-018</t>
  </si>
  <si>
    <t>Display-Innov-019</t>
  </si>
  <si>
    <t>Display-Innov-020</t>
  </si>
  <si>
    <t>Display-Innov-021</t>
  </si>
  <si>
    <t>Display-Innov-022</t>
  </si>
  <si>
    <t>Display-MagicPro-002</t>
  </si>
  <si>
    <t>Display-MagicPro-003</t>
  </si>
  <si>
    <t>Display-MagicPro-004</t>
  </si>
  <si>
    <t>Display-MagicPro-005</t>
  </si>
  <si>
    <t>Display-MagicPro-006</t>
  </si>
  <si>
    <t>Display-MagicPro-007</t>
  </si>
  <si>
    <t>Display-MagicPro-008</t>
  </si>
  <si>
    <t>Display-MagicPro-009</t>
  </si>
  <si>
    <t>Display-MagicPro-010</t>
  </si>
  <si>
    <t>Display-Matrox-002</t>
  </si>
  <si>
    <t>Display-Matrox-003</t>
  </si>
  <si>
    <t>Display-Matrox-004</t>
  </si>
  <si>
    <t>Display-Matrox-005</t>
  </si>
  <si>
    <t>Display-Matrox-006</t>
  </si>
  <si>
    <t>Display-Matrox-007</t>
  </si>
  <si>
    <t>Display-Matrox-008</t>
  </si>
  <si>
    <t>Display-Matrox-009</t>
  </si>
  <si>
    <t>Display-MSI-002</t>
  </si>
  <si>
    <t>Display-MSI-003</t>
  </si>
  <si>
    <t>Display-MSI-004</t>
  </si>
  <si>
    <t>Display-MSI-005</t>
  </si>
  <si>
    <t>Display-MSI-006</t>
  </si>
  <si>
    <t>Display-MSI-007</t>
  </si>
  <si>
    <t>Display-MSI-008</t>
  </si>
  <si>
    <t>Display-MSI-009</t>
  </si>
  <si>
    <t>Display-MSI-010</t>
  </si>
  <si>
    <t>Display-MSI-011</t>
  </si>
  <si>
    <t>Display-Sapphire-002</t>
  </si>
  <si>
    <t>Display-Sapphire-003</t>
  </si>
  <si>
    <t>Display-Sapphire-004</t>
  </si>
  <si>
    <t>Display-Sapphire-005</t>
  </si>
  <si>
    <t>Display-Sapphire-006</t>
  </si>
  <si>
    <t>Display-Sapphire-007</t>
  </si>
  <si>
    <t>Display-Sapphire-008</t>
  </si>
  <si>
    <t>Display-Sapphire-009</t>
  </si>
  <si>
    <t>Display-Sapphire-010</t>
  </si>
  <si>
    <t>Display-Sapphire-011</t>
  </si>
  <si>
    <t>Display-Sapphire-012</t>
  </si>
  <si>
    <t>Display-Sapphire-013</t>
  </si>
  <si>
    <t>Display-Sapphire-014</t>
  </si>
  <si>
    <t>Display-Triplex-002</t>
  </si>
  <si>
    <t>Display-Triplex-003</t>
  </si>
  <si>
    <t>CPU-AMD-102</t>
  </si>
  <si>
    <t>CPU-AMD-103</t>
  </si>
  <si>
    <t>CPU-AMD-104</t>
  </si>
  <si>
    <t>CPU-AMD-105</t>
  </si>
  <si>
    <t>CPU-AMD-106</t>
  </si>
  <si>
    <t>CPU-AMD-107</t>
  </si>
  <si>
    <t>CPU-AMD-108</t>
  </si>
  <si>
    <t>CPU-AMD-109</t>
  </si>
  <si>
    <t>CPU-AMD-110</t>
  </si>
  <si>
    <t>CPU-AMD-111</t>
  </si>
  <si>
    <t>CPU-AMD-112</t>
  </si>
  <si>
    <t>CPU-AMD-113</t>
  </si>
  <si>
    <t>CPU-AMD-114</t>
  </si>
  <si>
    <t>CPU-AMD-115</t>
  </si>
  <si>
    <t>CPU-AMD-116</t>
  </si>
  <si>
    <t>CPU-AMD-117</t>
  </si>
  <si>
    <t>CPU-AMD-118</t>
  </si>
  <si>
    <t>CPU-AMD-119</t>
  </si>
  <si>
    <t>CPU-AMD-120</t>
  </si>
  <si>
    <t>CPU-AMD-121</t>
  </si>
  <si>
    <t>CPU-AMD-122</t>
  </si>
  <si>
    <t>CPU-AMD-123</t>
  </si>
  <si>
    <t>CPU-AMD-124</t>
  </si>
  <si>
    <t>CPU-AMD-125</t>
  </si>
  <si>
    <t>CPU-AMD-126</t>
  </si>
  <si>
    <t>CPU-AMD-127</t>
  </si>
  <si>
    <t>CPU-AMD-128</t>
  </si>
  <si>
    <t>CPU-Intel-002</t>
  </si>
  <si>
    <t>CPU-Intel-003</t>
  </si>
  <si>
    <t>CPU-Intel-004</t>
  </si>
  <si>
    <t>CPU-Intel-005</t>
  </si>
  <si>
    <t>CPU-Intel-006</t>
  </si>
  <si>
    <t>CPU-Intel-007</t>
  </si>
  <si>
    <t>CPU-Intel-008</t>
  </si>
  <si>
    <t>CPU-Intel-009</t>
  </si>
  <si>
    <t>CPU-Intel-010</t>
  </si>
  <si>
    <t>CPU-Intel-011</t>
  </si>
  <si>
    <t>CPU-Intel-012</t>
  </si>
  <si>
    <t>CPU-Intel-013</t>
  </si>
  <si>
    <t>CPU-Intel-014</t>
  </si>
  <si>
    <t>CPU-Intel-015</t>
  </si>
  <si>
    <t>CPU-Intel-016</t>
  </si>
  <si>
    <t>CPU-Intel-017</t>
  </si>
  <si>
    <t>CPU-Intel-018</t>
  </si>
  <si>
    <t>CPU-Intel-019</t>
  </si>
  <si>
    <t>CPU-Intel-020</t>
  </si>
  <si>
    <t>CPU-Intel-021</t>
  </si>
  <si>
    <t>CPU-Intel-022</t>
  </si>
  <si>
    <t>CPU-Intel-023</t>
  </si>
  <si>
    <t>CPU-Intel-024</t>
  </si>
  <si>
    <t>CPU-Intel-025</t>
  </si>
  <si>
    <t>CPU-Intel-026</t>
  </si>
  <si>
    <t>CPU-Intel-027</t>
  </si>
  <si>
    <t>CPU-Intel-028</t>
  </si>
  <si>
    <t>CPU-Intel-029</t>
  </si>
  <si>
    <t>CPU-Intel-030</t>
  </si>
  <si>
    <t>CPU-Intel-031</t>
  </si>
  <si>
    <t>CPU-Intel-032</t>
  </si>
  <si>
    <t>MB-Asrock-002</t>
  </si>
  <si>
    <t>MB-Asrock-003</t>
  </si>
  <si>
    <t>MB-Asrock-004</t>
  </si>
  <si>
    <t>MB-Asrock-005</t>
  </si>
  <si>
    <t>MB-Asrock-006</t>
  </si>
  <si>
    <t>MB-Asrock-007</t>
  </si>
  <si>
    <t>MB-Asrock-008</t>
  </si>
  <si>
    <t>MB-Asrock-009</t>
  </si>
  <si>
    <t>MB-Asrock-010</t>
  </si>
  <si>
    <t>MB-Asrock-011</t>
  </si>
  <si>
    <t>MB-Asrock-012</t>
  </si>
  <si>
    <t>MB-Asrock-013</t>
  </si>
  <si>
    <t>MB-Asrock-014</t>
  </si>
  <si>
    <t>MB-Asrock-015</t>
  </si>
  <si>
    <t>MB-Asrock-016</t>
  </si>
  <si>
    <t>MB-2theMax-002</t>
  </si>
  <si>
    <t>MB-2theMax-003</t>
  </si>
  <si>
    <t>MB-2theMax-004</t>
  </si>
  <si>
    <t>MB-2theMax-005</t>
  </si>
  <si>
    <t>MB-2theMax-006</t>
  </si>
  <si>
    <t>MB-2theMax-007</t>
  </si>
  <si>
    <t>MB-2theMax-008</t>
  </si>
  <si>
    <t>MB-2theMax-009</t>
  </si>
  <si>
    <t>MB-2theMax-010</t>
  </si>
  <si>
    <t>MB-2theMax-011</t>
  </si>
  <si>
    <t>MB-2theMax-012</t>
  </si>
  <si>
    <t>MB-2theMax-013</t>
  </si>
  <si>
    <t>MB-2theMax-014</t>
  </si>
  <si>
    <t>MB-2theMax-015</t>
  </si>
  <si>
    <t>MB-2theMax-016</t>
  </si>
  <si>
    <t>MB-2theMax-017</t>
  </si>
  <si>
    <t>MB-2theMax-018</t>
  </si>
  <si>
    <t>MB-2theMax-019</t>
  </si>
  <si>
    <t>MB-2theMax-020</t>
  </si>
  <si>
    <t>MB-Abit-002</t>
  </si>
  <si>
    <t>MB-Abit-003</t>
  </si>
  <si>
    <t>MB-Abit-004</t>
  </si>
  <si>
    <t>MB-Abit-005</t>
  </si>
  <si>
    <t>MB-Abit-006</t>
  </si>
  <si>
    <t>MB-Abit-007</t>
  </si>
  <si>
    <t>MB-Abit-008</t>
  </si>
  <si>
    <t>MB-Abit-009</t>
  </si>
  <si>
    <t>MB-Abit-010</t>
  </si>
  <si>
    <t>MB-Abit-011</t>
  </si>
  <si>
    <t>MB-Abit-012</t>
  </si>
  <si>
    <t>MB-Abit-013</t>
  </si>
  <si>
    <t>MB-Abit-014</t>
  </si>
  <si>
    <t>MB-Abit-015</t>
  </si>
  <si>
    <t>MB-Abit-016</t>
  </si>
  <si>
    <t>MB-Abit-017</t>
  </si>
  <si>
    <t>MB-AsusTek-002</t>
  </si>
  <si>
    <t>MB-AsusTek-003</t>
  </si>
  <si>
    <t>MB-AsusTek-004</t>
  </si>
  <si>
    <t>MB-AsusTek-005</t>
  </si>
  <si>
    <t>MB-AsusTek-006</t>
  </si>
  <si>
    <t>MB-AsusTek-007</t>
  </si>
  <si>
    <t>MB-AsusTek-008</t>
  </si>
  <si>
    <t>MB-AsusTek-009</t>
  </si>
  <si>
    <t>MB-AsusTek-010</t>
  </si>
  <si>
    <t>MB-AsusTek-011</t>
  </si>
  <si>
    <t>MB-AsusTek-012</t>
  </si>
  <si>
    <t>MB-AsusTek-013</t>
  </si>
  <si>
    <t>MB-AsusTek-014</t>
  </si>
  <si>
    <t>MB-AsusTek-015</t>
  </si>
  <si>
    <t>MB-AsusTek-016</t>
  </si>
  <si>
    <t>MB-AsusTek-017</t>
  </si>
  <si>
    <t>MB-AsusTek-018</t>
  </si>
  <si>
    <t>MB-AsusTek-019</t>
  </si>
  <si>
    <t>MB-AsusTek-020</t>
  </si>
  <si>
    <t>MB-AsusTek-021</t>
  </si>
  <si>
    <t>MB-AsusTek-022</t>
  </si>
  <si>
    <t>MB-AsusTek-023</t>
  </si>
  <si>
    <t>MB-AsusTek-024</t>
  </si>
  <si>
    <t>MB-AsusTek-025</t>
  </si>
  <si>
    <t>MB-AsusTek-026</t>
  </si>
  <si>
    <t>MB-AsusTek-027</t>
  </si>
  <si>
    <t>MB-AsusTek-028</t>
  </si>
  <si>
    <t>MB-AsusTek-029</t>
  </si>
  <si>
    <t>MB-AsusTek-030</t>
  </si>
  <si>
    <t>MB-AsusTek-031</t>
  </si>
  <si>
    <t>MB-AsusTek-032</t>
  </si>
  <si>
    <t>MB-AsusTek-033</t>
  </si>
  <si>
    <t>MB-AsusTek-034</t>
  </si>
  <si>
    <t>MB-AsusTek-035</t>
  </si>
  <si>
    <t>MB-AsusTek-036</t>
  </si>
  <si>
    <t>MB-AsusTek-037</t>
  </si>
  <si>
    <t>MB-Elite-002</t>
  </si>
  <si>
    <t>MB-Elite-003</t>
  </si>
  <si>
    <t>MB-Elite-004</t>
  </si>
  <si>
    <t>MB-Elite-005</t>
  </si>
  <si>
    <t>MB-Elite-006</t>
  </si>
  <si>
    <t>MB-Elite-007</t>
  </si>
  <si>
    <t>MB-Elite-008</t>
  </si>
  <si>
    <t>MB-Elite-009</t>
  </si>
  <si>
    <t>MB-Elite-010</t>
  </si>
  <si>
    <t>MB-Elite-011</t>
  </si>
  <si>
    <t>MB-Elite-012</t>
  </si>
  <si>
    <t>MB-Elite-013</t>
  </si>
  <si>
    <t>MB-Elite-014</t>
  </si>
  <si>
    <t>MB-Elite-015</t>
  </si>
  <si>
    <t>MB-Gigabyte-002</t>
  </si>
  <si>
    <t>MB-Gigabyte-003</t>
  </si>
  <si>
    <t>MB-Gigabyte-004</t>
  </si>
  <si>
    <t>MB-Gigabyte-005</t>
  </si>
  <si>
    <t>MB-Gigabyte-006</t>
  </si>
  <si>
    <t>MB-Gigabyte-007</t>
  </si>
  <si>
    <t>MB-Gigabyte-008</t>
  </si>
  <si>
    <t>MB-Gigabyte-009</t>
  </si>
  <si>
    <t>MB-Gigabyte-010</t>
  </si>
  <si>
    <t>MB-Gigabyte-011</t>
  </si>
  <si>
    <t>MB-Gigabyte-012</t>
  </si>
  <si>
    <t>MB-Gigabyte-013</t>
  </si>
  <si>
    <t>MB-Gigabyte-014</t>
  </si>
  <si>
    <t>MB-Gigabyte-015</t>
  </si>
  <si>
    <t>MB-Gigabyte-016</t>
  </si>
  <si>
    <t>MB-Gigabyte-017</t>
  </si>
  <si>
    <t>MB-Gigabyte-018</t>
  </si>
  <si>
    <t>MB-Gigabyte-019</t>
  </si>
  <si>
    <t>MB-Gigabyte-020</t>
  </si>
  <si>
    <t>MB-Gigabyte-021</t>
  </si>
  <si>
    <t>MB-Gigabyte-022</t>
  </si>
  <si>
    <t>MB-Gigabyte-023</t>
  </si>
  <si>
    <t>MB-Gigabyte-024</t>
  </si>
  <si>
    <t>MB-Gigabyte-025</t>
  </si>
  <si>
    <t>MB-Gigabyte-026</t>
  </si>
  <si>
    <t>MB-Gigabyte-027</t>
  </si>
  <si>
    <t>MB-Gigabyte-028</t>
  </si>
  <si>
    <t>MB-Gigabyte-029</t>
  </si>
  <si>
    <t>MB-Gigabyte-030</t>
  </si>
  <si>
    <t>MB-Gigabyte-031</t>
  </si>
  <si>
    <t>MB-Grandmars-002</t>
  </si>
  <si>
    <t>MB-Grandmars-003</t>
  </si>
  <si>
    <t>MB-Grandmars-004</t>
  </si>
  <si>
    <t>MB-Grandmars-005</t>
  </si>
  <si>
    <t>MB-Grandmars-006</t>
  </si>
  <si>
    <t>MB-Grandmars-007</t>
  </si>
  <si>
    <t>MB-Grandmars-008</t>
  </si>
  <si>
    <t>MB-Grandmars-009</t>
  </si>
  <si>
    <t>MB-Grandmars-010</t>
  </si>
  <si>
    <t>MB-Grandmars-011</t>
  </si>
  <si>
    <t>MB-Grandmars-012</t>
  </si>
  <si>
    <t>MB-Grandmars-013</t>
  </si>
  <si>
    <t>MB-Intel-002</t>
  </si>
  <si>
    <t>MB-Intel-003</t>
  </si>
  <si>
    <t>MB-Intel-004</t>
  </si>
  <si>
    <t>MB-Intel-005</t>
  </si>
  <si>
    <t>MB-Intel-006</t>
  </si>
  <si>
    <t>MB-Intel-007</t>
  </si>
  <si>
    <t>MB-Intel-008</t>
  </si>
  <si>
    <t>MB-Intel-009</t>
  </si>
  <si>
    <t>MB-Intel-010</t>
  </si>
  <si>
    <t>MB-Intel-011</t>
  </si>
  <si>
    <t>MB-Intel-012</t>
  </si>
  <si>
    <t>MB-Intel-013</t>
  </si>
  <si>
    <t>MB-Intel-014</t>
  </si>
  <si>
    <t>MB-Intel-015</t>
  </si>
  <si>
    <t>MB-Intel-016</t>
  </si>
  <si>
    <t>MB-Intel-017</t>
  </si>
  <si>
    <t>MB-Intel-018</t>
  </si>
  <si>
    <t>MB-Intel-019</t>
  </si>
  <si>
    <t>MB-Intel-020</t>
  </si>
  <si>
    <t>MB-Intel-021</t>
  </si>
  <si>
    <t>MB-Intel-022</t>
  </si>
  <si>
    <t>MB-Intel-023</t>
  </si>
  <si>
    <t>MB-Intel-024</t>
  </si>
  <si>
    <t>MB-Intel-025</t>
  </si>
  <si>
    <t>MB-Intel-026</t>
  </si>
  <si>
    <t>MB-Intel-027</t>
  </si>
  <si>
    <t>MB-Intel-028</t>
  </si>
  <si>
    <t>MB-Intel-029</t>
  </si>
  <si>
    <t>MB-Intel-030</t>
  </si>
  <si>
    <t>MB-Intel-031</t>
  </si>
  <si>
    <t>MB-Intel-032</t>
  </si>
  <si>
    <t>MB-Intel-033</t>
  </si>
  <si>
    <t>MB-Intel-034</t>
  </si>
  <si>
    <t>MB-Intel-035</t>
  </si>
  <si>
    <t>MB-MagicPro-002</t>
  </si>
  <si>
    <t>MB-MagicPro-003</t>
  </si>
  <si>
    <t>MB-MagicPro-004</t>
  </si>
  <si>
    <t>MB-MagicPro-005</t>
  </si>
  <si>
    <t>MB-MagicPro-006</t>
  </si>
  <si>
    <t>MB-MagicPro-007</t>
  </si>
  <si>
    <t>MB-MagicPro-008</t>
  </si>
  <si>
    <t>MB-MagicPro-009</t>
  </si>
  <si>
    <t>RAM-Hitachi-002</t>
  </si>
  <si>
    <t>RAM-Patriot-001</t>
  </si>
  <si>
    <t>RAM-Patriot-002</t>
  </si>
  <si>
    <t>RAM-Patriot-003</t>
  </si>
  <si>
    <t>RAM-Patriot-004</t>
  </si>
  <si>
    <t>RAM-Patriot-005</t>
  </si>
  <si>
    <t>RAM-Patriot-006</t>
  </si>
  <si>
    <t>RAM-Patriot-007</t>
  </si>
  <si>
    <t>RAM-Patriot-008</t>
  </si>
  <si>
    <t>RAM-Patriot-009</t>
  </si>
  <si>
    <t>RAM-Patriot-010</t>
  </si>
  <si>
    <t>RAM-Patriot-011</t>
  </si>
  <si>
    <t>RAM-Century-001</t>
  </si>
  <si>
    <t>RAM-Century-002</t>
  </si>
  <si>
    <t>RAM-Century-003</t>
  </si>
  <si>
    <t>RAM-Century-004</t>
  </si>
  <si>
    <t>RAM-Century-005</t>
  </si>
  <si>
    <t>RAM-Century-006</t>
  </si>
  <si>
    <t>RAM-Century-007</t>
  </si>
  <si>
    <t>RAM-Century-008</t>
  </si>
  <si>
    <t>RAM-Century-009</t>
  </si>
  <si>
    <t>RAM-Century-010</t>
  </si>
  <si>
    <t>RAM-Century-011</t>
  </si>
  <si>
    <t>RAM-Century-012</t>
  </si>
  <si>
    <t>RAM-Century-013</t>
  </si>
  <si>
    <t>RAM-Century-014</t>
  </si>
  <si>
    <t>RAM-Century-015</t>
  </si>
  <si>
    <t>RAM-Century-016</t>
  </si>
  <si>
    <t>RAM-Century-017</t>
  </si>
  <si>
    <t>RAM-Century-018</t>
  </si>
  <si>
    <t>RAM-Corsair-001</t>
  </si>
  <si>
    <t>RAM-Corsair-002</t>
  </si>
  <si>
    <t>RAM-Corsair-003</t>
  </si>
  <si>
    <t>RAM-Corsair-004</t>
  </si>
  <si>
    <t>RAM-Corsair-005</t>
  </si>
  <si>
    <t>RAM-Corsair-006</t>
  </si>
  <si>
    <t>RAM-Corsair-007</t>
  </si>
  <si>
    <t>RAM-Corsair-008</t>
  </si>
  <si>
    <t>RAM-Corsair-009</t>
  </si>
  <si>
    <t>RAM-Corsair-010</t>
  </si>
  <si>
    <t>RAM-Corsair-011</t>
  </si>
  <si>
    <t>RAM-Corsair-012</t>
  </si>
  <si>
    <t>RAM-Corsair-013</t>
  </si>
  <si>
    <t>RAM-Corsair-014</t>
  </si>
  <si>
    <t>RAM-Corsair-015</t>
  </si>
  <si>
    <t>RAM-Corsair-016</t>
  </si>
  <si>
    <t>RAM-Corsair-017</t>
  </si>
  <si>
    <t>RAM-Corsair-018</t>
  </si>
  <si>
    <t>RAM-Corsair-019</t>
  </si>
  <si>
    <t>RAM-Corsair-020</t>
  </si>
  <si>
    <t>RAM-Corsair-021</t>
  </si>
  <si>
    <t>RAM-Corsair-022</t>
  </si>
  <si>
    <t>RAM-Corsair-023</t>
  </si>
  <si>
    <t>RAM-Corsair-024</t>
  </si>
  <si>
    <t>RAM-Corsair-025</t>
  </si>
  <si>
    <t>RAM-Corsair-026</t>
  </si>
  <si>
    <t>RAM-Corsair-027</t>
  </si>
  <si>
    <t>RAM-Corsair-028</t>
  </si>
  <si>
    <t>RAM-Corsair-029</t>
  </si>
  <si>
    <t>RAM-Corsair-030</t>
  </si>
  <si>
    <t>RAM-Corsair-031</t>
  </si>
  <si>
    <t>RAM-Geil-001</t>
  </si>
  <si>
    <t>RAM-Geil-002</t>
  </si>
  <si>
    <t>RAM-Geil-003</t>
  </si>
  <si>
    <t>RAM-Geil-004</t>
  </si>
  <si>
    <t>RAM-Geil-005</t>
  </si>
  <si>
    <t>RAM-Geil-006</t>
  </si>
  <si>
    <t>RAM-Geil-007</t>
  </si>
  <si>
    <t>RAM-Geil-008</t>
  </si>
  <si>
    <t>RAM-Geil-009</t>
  </si>
  <si>
    <t>RAM-Geil-010</t>
  </si>
  <si>
    <t>RAM-Geil-011</t>
  </si>
  <si>
    <t>RAM-Geil-012</t>
  </si>
  <si>
    <t>RAM-Hynix-001</t>
  </si>
  <si>
    <t>RAM-Hynix-002</t>
  </si>
  <si>
    <t>RAM-Hynix-003</t>
  </si>
  <si>
    <t>RAM-Hynix-004</t>
  </si>
  <si>
    <t>RAM-Hynix-005</t>
  </si>
  <si>
    <t>RAM-Hynix-006</t>
  </si>
  <si>
    <t>RAM-Hynix-007</t>
  </si>
  <si>
    <t>RAM-Hynix-008</t>
  </si>
  <si>
    <t>RAM-Hynix-009</t>
  </si>
  <si>
    <t>RAM-Infineon-001</t>
  </si>
  <si>
    <t>RAM-Infineon-002</t>
  </si>
  <si>
    <t>RAM-KingMax-022</t>
  </si>
  <si>
    <t>RAM-KingMax-023</t>
  </si>
  <si>
    <t>RAM-KingMax-024</t>
  </si>
  <si>
    <t>RAM-KingMax-025</t>
  </si>
  <si>
    <t>RAM-KingMax-026</t>
  </si>
  <si>
    <t>RAM-KingMax-027</t>
  </si>
  <si>
    <t>RAM-KingMax-028</t>
  </si>
  <si>
    <t>RAM-KingMax-029</t>
  </si>
  <si>
    <t>RAM-KingMax-030</t>
  </si>
  <si>
    <t>RAM-Kingston-025</t>
  </si>
  <si>
    <t>RAM-Kingston-026</t>
  </si>
  <si>
    <t>RAM-Kingston-027</t>
  </si>
  <si>
    <t>RAM-Kingston-028</t>
  </si>
  <si>
    <t>RAM-Kingston-029</t>
  </si>
  <si>
    <t>RAM-Kingston-030</t>
  </si>
  <si>
    <t>RAM-Kingston-031</t>
  </si>
  <si>
    <t>RAM-Kingston-032</t>
  </si>
  <si>
    <t>RAM-Kingston-033</t>
  </si>
  <si>
    <t>RAM-Kingston-034</t>
  </si>
  <si>
    <t>RAM-Kingston-035</t>
  </si>
  <si>
    <t>RAM-Kingston-036</t>
  </si>
  <si>
    <t>RAM-Kingston-037</t>
  </si>
  <si>
    <t>RAM-Kingston-038</t>
  </si>
  <si>
    <t>RAM-Kingston-039</t>
  </si>
  <si>
    <t>RAM-Kingston-040</t>
  </si>
  <si>
    <t>RAM-Kingston-041</t>
  </si>
  <si>
    <t>RAM-Kingston-042</t>
  </si>
  <si>
    <t>RAM-Kingston-043</t>
  </si>
  <si>
    <t>RAM-Kingston-044</t>
  </si>
  <si>
    <t>RAM-Kingston-045</t>
  </si>
  <si>
    <t>RAM-Kingston-046</t>
  </si>
  <si>
    <t>RAM-Kingston-047</t>
  </si>
  <si>
    <t>RAM-Kingston-048</t>
  </si>
  <si>
    <t>RAM-Kingston-049</t>
  </si>
  <si>
    <t>RAM-Kingston-050</t>
  </si>
  <si>
    <t>RAM-Kingston-051</t>
  </si>
  <si>
    <t>RAM-Kingston-052</t>
  </si>
  <si>
    <t>RAM-Kingston-053</t>
  </si>
  <si>
    <t>RAM-Kingston-054</t>
  </si>
  <si>
    <t>RAM-Kingston-055</t>
  </si>
  <si>
    <t>RAM-Kingston-056</t>
  </si>
  <si>
    <t>RAM-Kingston-057</t>
  </si>
  <si>
    <t>RAM-Kingston-058</t>
  </si>
  <si>
    <t>RAM-Micron-001</t>
  </si>
  <si>
    <t>RAM-Micron-002</t>
  </si>
  <si>
    <t>RAM-Micron-003</t>
  </si>
  <si>
    <t>RAM-Micron-004</t>
  </si>
  <si>
    <t>RAM-Micron-005</t>
  </si>
  <si>
    <t>RAM-NCP-001</t>
  </si>
  <si>
    <t>RAM-NCP-002</t>
  </si>
  <si>
    <r>
      <t>香港仔鴨脷洲利東邨道</t>
    </r>
    <r>
      <rPr>
        <sz val="12"/>
        <rFont val="Arial"/>
        <family val="2"/>
      </rPr>
      <t>18</t>
    </r>
    <r>
      <rPr>
        <sz val="12"/>
        <rFont val="細明體"/>
        <family val="3"/>
        <charset val="136"/>
      </rPr>
      <t>號</t>
    </r>
  </si>
  <si>
    <t>中二丙陳大文</t>
    <phoneticPr fontId="3" type="noConversion"/>
  </si>
  <si>
    <t>256MB / RAMBUS / PC800</t>
  </si>
  <si>
    <t>512MB / RAMBUS / PC800</t>
  </si>
  <si>
    <t>40GB / 7200rpm / UDMA100</t>
  </si>
  <si>
    <t>80GB / 7200rpm / UDMA100</t>
  </si>
  <si>
    <t>80GB / 7200rpm / UDMA133</t>
  </si>
  <si>
    <t>80GB / 7200rpm / Serial ATA</t>
  </si>
  <si>
    <t>120GB / 7200rpm / UDMA100</t>
  </si>
  <si>
    <t>120GB / 7200rpm / Serial ATA</t>
  </si>
  <si>
    <t>146GB / 10020rpm / Ultra320(80pin)</t>
  </si>
  <si>
    <t>146GB / 10020rpm / Ultra320(68pin)</t>
  </si>
  <si>
    <t>160GB / 7200rpm / UDMA100</t>
  </si>
  <si>
    <t>160GB / 7200rpm / Serial ATA</t>
  </si>
  <si>
    <t>20GB / 15000rpm / Ultra160(80pin)</t>
  </si>
  <si>
    <t>20GB / 4200rpm / UDMA100</t>
  </si>
  <si>
    <t>250GB / 7200rpm / UDMA100</t>
  </si>
  <si>
    <t>250GB / 7200rpm / Serial ATA</t>
  </si>
  <si>
    <t>30GB / 4200rpm / UDMA100</t>
  </si>
  <si>
    <t>36GB / 10020rpm / Ultra320(80pin)</t>
  </si>
  <si>
    <t>36GB / 10020rpm / Ultra320(68pin)</t>
  </si>
  <si>
    <t>40GB / 4200rpm / UDMA100</t>
  </si>
  <si>
    <t>400GB / 7200rpm / UDMA100</t>
  </si>
  <si>
    <t>400GB / 7200rpm / Serial ATA</t>
  </si>
  <si>
    <t>73GB / 10020rpm / Ultra320(80pin)</t>
  </si>
  <si>
    <t>73GB / 10020rpm / Ultra320(68pin)</t>
  </si>
  <si>
    <t>36GB / 15000rpm / Ultra320(80pin)</t>
  </si>
  <si>
    <t>36GB / 15000rpm / Ultra320(68pin)</t>
  </si>
  <si>
    <t>60GB / 4200rpm / Serial ATA</t>
  </si>
  <si>
    <t>80GB / 4200rpm / Serial ATA</t>
  </si>
  <si>
    <t>40GB / 5400rpm / UDMA100</t>
  </si>
  <si>
    <t>60GB / 5400rpm / UDMA100</t>
  </si>
  <si>
    <t>80GB / 5400rpm / UDMA100</t>
  </si>
  <si>
    <t>60GB / 7200rpm / UDMA100</t>
  </si>
  <si>
    <t>300GB / 10000rpm / Ultra320(68pin)</t>
  </si>
  <si>
    <t>300GB / 10000rpm / Ultra320(80pin)</t>
  </si>
  <si>
    <t>73GB / 10000rpm / Ultra320(68pin)</t>
  </si>
  <si>
    <t>73GB / 10000rpm / Ultra320(80pin)</t>
  </si>
  <si>
    <t>120GB / USB 2.0</t>
  </si>
  <si>
    <t>160GB / USB 2.0</t>
  </si>
  <si>
    <t>250GB / USB 2.0</t>
  </si>
  <si>
    <t>300GB / USB 2.0</t>
  </si>
  <si>
    <t>120GB / 7200rpm / USB 2.0</t>
  </si>
  <si>
    <t>160GB / 7200rpm / USB 2.0</t>
  </si>
  <si>
    <t>250GB / 7200rpm / USB 2.0</t>
  </si>
  <si>
    <t>80GB / 7200rpm / USB 2.0</t>
  </si>
  <si>
    <t>100GB / USB 2.0</t>
  </si>
  <si>
    <t>60GB / USB 2.0</t>
  </si>
  <si>
    <t>40GB / 5400rpm / USB 2.0</t>
  </si>
  <si>
    <t>80GB / 5400rpm / USB 2.0</t>
  </si>
  <si>
    <t>60GB / 4200rpm / UDMA100</t>
  </si>
  <si>
    <t>80GB / 4200rpm / UDMA100</t>
  </si>
  <si>
    <t>20GB / 4200rpm / Serial ATA</t>
  </si>
  <si>
    <t>80GB / 5400rpm / Serial ATA</t>
  </si>
  <si>
    <t>100GB / 4200rpm / Serial ATA</t>
  </si>
  <si>
    <t>40GB / 4200rpm / USB 2.0</t>
  </si>
  <si>
    <t>80GB / USB 2.0</t>
  </si>
  <si>
    <t>發票</t>
  </si>
  <si>
    <t>20GB / 5400rpm / Serial ATA</t>
  </si>
  <si>
    <t>30GB / 5400rpm / UDMA133</t>
  </si>
  <si>
    <t>300GB / 5400rpm / UDMA133</t>
  </si>
  <si>
    <t>200GB / 7200rpm / Serial ATA</t>
  </si>
  <si>
    <t>200GB / 7200rpm / UDMA133</t>
  </si>
  <si>
    <t>300GB / 7200rpm / UDMA133</t>
  </si>
  <si>
    <t>300GB / 7200rpm / Serial ATA</t>
  </si>
  <si>
    <t>40GB / 7200rpm / UDMA133</t>
  </si>
  <si>
    <t>60GB / 7200rpm / UDMA133</t>
  </si>
  <si>
    <t>120GB / 7200rpm / UDMA133</t>
  </si>
  <si>
    <t>160GB / 7200rpm / UDMA133</t>
  </si>
  <si>
    <t>250GB / 7200rpm / UDMA133</t>
  </si>
  <si>
    <t>73GB / 15000rpm / Ultra320(80pin)</t>
  </si>
  <si>
    <t>73GB / 15000rpm / Ultra320(68pin)</t>
  </si>
  <si>
    <t>147GB / 10000rpm / Ultra320(68pin)</t>
  </si>
  <si>
    <t>36GB / 10000rpm / Ultra320(68pin)</t>
  </si>
  <si>
    <t>146GB / 10000rpm / Ultra320(80pin)</t>
  </si>
  <si>
    <t>36GB / 10000rpm / Ultra320(80pin)</t>
  </si>
  <si>
    <t>200GB / 7200rpm / USB 2.0</t>
  </si>
  <si>
    <t>300GB / 7200rpm / USB 2.0</t>
  </si>
  <si>
    <t>40GB / 7200rpm / Serial ATA</t>
  </si>
  <si>
    <t>180GB / 7200rpm / Ultra160(68pin)</t>
  </si>
  <si>
    <t>146GB / 10000rpm / Ultra160(68pin)</t>
  </si>
  <si>
    <t>200GB / 7200rpm / UDMA100</t>
  </si>
  <si>
    <t>37GB / 10000rpm / Ultra320(68pin)</t>
  </si>
  <si>
    <t>37GB / 10000rpm / Ultra320(80pin)</t>
  </si>
  <si>
    <t>37GB / 15000rpm / Ultra320(68pin)</t>
  </si>
  <si>
    <t>5GB / USB 2.0</t>
  </si>
  <si>
    <t>100GB / 5400rpm / UDMA100</t>
  </si>
  <si>
    <t>40GB / 4200rpm / IEEE 1394</t>
  </si>
  <si>
    <t>20GB / 4200rpm / USB 2.0</t>
  </si>
  <si>
    <t>36GB / 10000rpm / Serial ATA</t>
  </si>
  <si>
    <t>40GB / 5400rpm / Serial ATA</t>
  </si>
  <si>
    <t>60GB / 5400rpm / Serial ATA</t>
  </si>
  <si>
    <t>74GB / 10000rpm / Serial ATA</t>
  </si>
  <si>
    <t>20inch / 0.258mm / 250cd/m2</t>
  </si>
  <si>
    <t>23inch / 0.258mm / 1920*1200</t>
  </si>
  <si>
    <t>30inch / 0.258mm / 270cd/m2</t>
  </si>
  <si>
    <t>17inch / 0.264mm / 1280*1024</t>
  </si>
  <si>
    <t>20inch / 0.258mm / 300cd/m2</t>
  </si>
  <si>
    <t>17inch</t>
  </si>
  <si>
    <t>17inch / 1280*1024 / 260cd/m2</t>
  </si>
  <si>
    <t>19inch / 1280*1024 / 250cd/m2</t>
  </si>
  <si>
    <t>19inch / 0.29mm / 1280*1024</t>
  </si>
  <si>
    <t>15inch / 0.297mm / 1024*768</t>
  </si>
  <si>
    <t>19inch / 1280*1024 / 900:1</t>
  </si>
  <si>
    <t>17inch / 600:1 / Yes</t>
  </si>
  <si>
    <t>17inch / 600:1</t>
  </si>
  <si>
    <t>19inch</t>
  </si>
  <si>
    <t>19inch / 0.294mm / 1280*1024</t>
  </si>
  <si>
    <t>15inch / 700:1 / Yes</t>
  </si>
  <si>
    <t>15inch</t>
  </si>
  <si>
    <t>14inch</t>
  </si>
  <si>
    <t>17inch / 700:1 / Yes</t>
  </si>
  <si>
    <t>17inch / 900:1 / Yes</t>
  </si>
  <si>
    <t>13inch / 0.26mm / 1024*768</t>
  </si>
  <si>
    <t>產品名稱/型號</t>
    <phoneticPr fontId="3" type="noConversion"/>
  </si>
  <si>
    <t>17inch / 0.264mm / 1600*1200</t>
  </si>
  <si>
    <t>19inch / 0.29mm / 1600*1200</t>
  </si>
  <si>
    <t>20inch / 0.25mm / 1600*1200</t>
  </si>
  <si>
    <t>19inch / 700:1 / Yes</t>
  </si>
  <si>
    <t>19inch / 0.264mm / 1280*1024</t>
  </si>
  <si>
    <t>10inch / 0.264mm / 800*600</t>
  </si>
  <si>
    <t>10inch</t>
  </si>
  <si>
    <t>15inch / 600:1 / Yes</t>
  </si>
  <si>
    <t>17inch / 750:1 / Yes</t>
  </si>
  <si>
    <t>17inch / 750:1</t>
  </si>
  <si>
    <t>26inch / 1280*768 / 450cd/m2</t>
  </si>
  <si>
    <t>30inch / 1280*768 / 450cd/m2</t>
  </si>
  <si>
    <t>15inch / 900:1 / Yes</t>
  </si>
  <si>
    <t>17inch / Yes / Yes</t>
  </si>
  <si>
    <t>21inch / 0.27mm / 1600*1200</t>
  </si>
  <si>
    <t>15inch / Yes / Yes</t>
  </si>
  <si>
    <t>19inch / 0.28mm / 1280*1024</t>
  </si>
  <si>
    <t>21inch / 1600*1200 / 250cd/m2</t>
  </si>
  <si>
    <t>21inch / 550:1 / Yes</t>
  </si>
  <si>
    <t>15inch / 600:1</t>
  </si>
  <si>
    <t>17inch / 550:1 / Yes</t>
  </si>
  <si>
    <t>19inch / Yes / Yes</t>
  </si>
  <si>
    <t>19inch / 500:1 / Yes</t>
  </si>
  <si>
    <t>20inch / 250cd/m2 / 400:1</t>
  </si>
  <si>
    <t>15inch / 1024*768 / 700:1</t>
  </si>
  <si>
    <t>17inch / 700:1</t>
  </si>
  <si>
    <t>14inch / 400:1 / Yes</t>
  </si>
  <si>
    <t>17inch / 500:1 / Yes</t>
  </si>
  <si>
    <t>15.4inch / 0.259mm / 1280*800</t>
  </si>
  <si>
    <t>17inch / 1280*1024 / 600:1</t>
  </si>
  <si>
    <t>17inch / 300cd/m2 / 450:1</t>
  </si>
  <si>
    <t>18inch / 0.2805mm / 1280*1024</t>
  </si>
  <si>
    <t>15inch / 700:1</t>
  </si>
  <si>
    <t>19inch / 600:1 / Yes</t>
  </si>
  <si>
    <t>19inch / 600:1</t>
  </si>
  <si>
    <t>20inch / 0.25mm / 1600*1280</t>
  </si>
  <si>
    <t>23inch / Yes</t>
  </si>
  <si>
    <t>30inch / Yes</t>
  </si>
  <si>
    <t>17inch / 0.28mm / 1280*1024</t>
  </si>
  <si>
    <t>17inch / 1280*1024 / 450cd/m2</t>
  </si>
  <si>
    <t>14inch / 1024*768 / Yes</t>
  </si>
  <si>
    <t>14inch / 0.279mm / 1024*768</t>
  </si>
  <si>
    <t>19inch / 700:1</t>
  </si>
  <si>
    <t>15inch / 0.297mm / 1280*768</t>
  </si>
  <si>
    <t>17inch / 0.29mm / 1280*1024</t>
  </si>
  <si>
    <t>19inch / 800:1 / Yes</t>
  </si>
  <si>
    <t>24inch / 0.27mm / 1900*1080</t>
  </si>
  <si>
    <t>24inch / 550:1 / Yes</t>
  </si>
  <si>
    <t>32inch / 0.537mm / 1280*768</t>
  </si>
  <si>
    <t>40inch / 0.681mm / 1280*768</t>
  </si>
  <si>
    <t>19inch / 800:1</t>
  </si>
  <si>
    <t>22inch / 1280*768 / 450cd/m2</t>
  </si>
  <si>
    <t>20inch</t>
  </si>
  <si>
    <t>22inch</t>
  </si>
  <si>
    <t>13inch / 640*480 / 430cd/m2</t>
  </si>
  <si>
    <t>15inch / 640*480 / 430cd/m2</t>
  </si>
  <si>
    <t>20inch / 640*480 / 430cd/m2</t>
  </si>
  <si>
    <t>30inch / 1280*768 / 430cd/m2</t>
  </si>
  <si>
    <t>37inch / 1366*768 / 430cd/m2</t>
  </si>
  <si>
    <t>15inch / 1024*768 / 260cd/m2</t>
  </si>
  <si>
    <t>17inch / Yes</t>
  </si>
  <si>
    <t>19inch / Yes</t>
  </si>
  <si>
    <t>17inch / 0.294mm / 1280*1024</t>
  </si>
  <si>
    <t>15inch / 1024*768 / 450cd/m2</t>
  </si>
  <si>
    <t>17inch / 1280*768 / 450cd/m2</t>
  </si>
  <si>
    <t>20inch / 800*600 / 650cd/m2</t>
  </si>
  <si>
    <t>17inch / 1280*1024 / 350cd/m2</t>
  </si>
  <si>
    <t>19inch / 850:1 / Yes</t>
  </si>
  <si>
    <t>15inch / 1024*768 / 300cd/m2</t>
  </si>
  <si>
    <t>15inch / 1024*768 / 350cd/m2</t>
  </si>
  <si>
    <t>17inch / 1280*1024 / 400:1</t>
  </si>
  <si>
    <t>20inch / 1024*768 / 500:1</t>
  </si>
  <si>
    <t>17inch / 1280*768 / 500cd/m2</t>
  </si>
  <si>
    <t>30inch / 1280*768 / 400cd/m2</t>
  </si>
  <si>
    <t>17inch / 1280*1024 / 300cd/m2</t>
  </si>
  <si>
    <t>15inch / 1024*768 / 250cd/m2</t>
  </si>
  <si>
    <t>17inch / 1280*1024 / 250cd/m2</t>
  </si>
  <si>
    <t>17inch / 850:1 / Yes</t>
  </si>
  <si>
    <t>20inch / 1600*1200 / 250cd/m2</t>
  </si>
  <si>
    <t>22inch / 230cd/m2 / 400:1</t>
  </si>
  <si>
    <t>23inch / 1920*1200 / 250cd/m2</t>
  </si>
  <si>
    <t>19inch / 1280*1024 / 400cd/m2</t>
  </si>
  <si>
    <t>GF 6200 / 16MB / DDR RAM</t>
  </si>
  <si>
    <t>GF 6800 GT / 256MB / DDR3 RAM</t>
  </si>
  <si>
    <t>GF4 MX4000 / 64MB / DDR RAM</t>
  </si>
  <si>
    <t>GF FX5200 / 64MB / DDR RAM</t>
  </si>
  <si>
    <t>GF FX5200 / 128MB / DDR RAM</t>
  </si>
  <si>
    <t>GF FX5900XT / 128MB / DDR RAM</t>
  </si>
  <si>
    <t>GF FX5700 / 128MB / DDR RAM</t>
  </si>
  <si>
    <t>GF FX5700 / 256MB / DDR RAM</t>
  </si>
  <si>
    <t>GF 6800LE / 128MB / DDR RAM</t>
  </si>
  <si>
    <t>GF 6800 / 128MB / DDR RAM</t>
  </si>
  <si>
    <t>GF 6800 Ultra / 256MB / DDR3 RAM</t>
  </si>
  <si>
    <t>GF 6200 / 128MB / DDR RAM</t>
  </si>
  <si>
    <t>GF 6600 / 128MB / DDR RAM</t>
  </si>
  <si>
    <t>GF 6600 / 256MB / DDR RAM</t>
  </si>
  <si>
    <t>GF 6600GT / 128MB / DDR RAM</t>
  </si>
  <si>
    <t>GF PCX 5900 / 128MB / DDR RAM</t>
  </si>
  <si>
    <t>GF PCX 5750 / 128MB / DDR RAM</t>
  </si>
  <si>
    <t>GF 6200 / 64MB / DDR RAM</t>
  </si>
  <si>
    <t>GF 6600 GT / 128MB / DDR3 RAM</t>
  </si>
  <si>
    <t>GF 6600GT / 128MB / DDR3 RAM</t>
  </si>
  <si>
    <t>GF 6800 / 256MB / DDR RAM</t>
  </si>
  <si>
    <t>Quadro 280NVS / 64MB / SDRAM</t>
  </si>
  <si>
    <t>Quadro 380XGL / 64MB / DDR RAM</t>
  </si>
  <si>
    <t>Quadro FX330 / 64MB / DDR RAM</t>
  </si>
  <si>
    <t>Quadro FX700 / 128MB / DDR RAM</t>
  </si>
  <si>
    <t>Quadro FX1100 / 128MB / DDR RAM</t>
  </si>
  <si>
    <t>Quadro FX1300 / 128MB / DDR RAM</t>
  </si>
  <si>
    <t>128MB / DDR RAM / PCI-Express</t>
  </si>
  <si>
    <t>Quadro FX2000 / 128MB / DDR RAM</t>
  </si>
  <si>
    <t>Quadro FX3000 / 256MB / DDR RAM</t>
  </si>
  <si>
    <t>Quadro FX3400 / 256MB / DDR3 RAM</t>
  </si>
  <si>
    <t>Quadro FX4000 / 256MB / DDR3 RAM</t>
  </si>
  <si>
    <t>Quadro FX4400 / 512MB / DDR3 RAM</t>
  </si>
  <si>
    <t>Quadro FX500 / 128MB / DDR RAM</t>
  </si>
  <si>
    <t>Quadro FX540 / 128MB / DDR RAM</t>
  </si>
  <si>
    <t>Quadro FX600 / 256MB / DDR RAM</t>
  </si>
  <si>
    <t>Quadro4 400 NVS / 64MB / DDR RAM</t>
  </si>
  <si>
    <t>Quadro4 900 XGL / 128MB / DDR RAM</t>
  </si>
  <si>
    <t>Quadro4 980 XGL / 128MB / DDR RAM</t>
  </si>
  <si>
    <t>Quadro4 280 NVS / 64MB / SDRAM</t>
  </si>
  <si>
    <t>GF MX440 / 128MB / DDR RAM</t>
  </si>
  <si>
    <t>GF MX440 / 64MB / DDR RAM</t>
  </si>
  <si>
    <t>GF 6600 / 128MB / DDR3 RAM</t>
  </si>
  <si>
    <t>GF 6800 / 256MB / DDR3 RAM</t>
  </si>
  <si>
    <t>GF FX5500 / 128MB / DDR RAM</t>
  </si>
  <si>
    <t>GF FX5700LE / 128MB / DDR RAM</t>
  </si>
  <si>
    <t>GF FX5900ZT / 128MB / DDR RAM</t>
  </si>
  <si>
    <t>GF FX5900 Ultra / 256MB / DDR RAM</t>
  </si>
  <si>
    <t>GF FX5950 Ultra / 256MB / DDR RAM</t>
  </si>
  <si>
    <t>128MB / DDR RAM / AGP8X</t>
  </si>
  <si>
    <t>GF4 TI4200 / 128MB / DDR RAM</t>
  </si>
  <si>
    <t>GF4 TI4200 / 64MB / DDR RAM</t>
  </si>
  <si>
    <t>Dual GLINT R3 / 64MB / SDRAM</t>
  </si>
  <si>
    <t>WC Realizm 100 / 256MB / DDR RAM</t>
  </si>
  <si>
    <t>WC Realizm 200 / 512MB / DDR RAM</t>
  </si>
  <si>
    <t>WC Realizm 800 / 640MB / DDR RAM</t>
  </si>
  <si>
    <t>Wildcat VP500 / 64MB / DDR RAM</t>
  </si>
  <si>
    <t>Wildcat VP / 256MB / DDR RAM</t>
  </si>
  <si>
    <t>Wildcat VP / 512MB / DDR RAM</t>
  </si>
  <si>
    <t>Radeon X600 PRO / 128MB / DDR RAM</t>
  </si>
  <si>
    <t>Radeon X600 PRO / 256MB / DDR RAM</t>
  </si>
  <si>
    <t>Radeon X700 PRO / 128MB / DDR3 RAM</t>
  </si>
  <si>
    <t>Radeon 9200SE / 128MB / DDR RAM</t>
  </si>
  <si>
    <t>Radeon 9550 / 128MB / DDR RAM</t>
  </si>
  <si>
    <t>Radeon 9550 / 256MB / DDR RAM</t>
  </si>
  <si>
    <t>Radeon 9600 / 128MB / DDR RAM</t>
  </si>
  <si>
    <t>Radeon 9700PRO / 128MB / DDR RAM</t>
  </si>
  <si>
    <t>Radeon 9800SE / 128MB / DDR RAM</t>
  </si>
  <si>
    <t>Radeon 9250 / 128MB / DDR RAM</t>
  </si>
  <si>
    <t>Radeon 9600PRO / 128MB / DDR RAM</t>
  </si>
  <si>
    <t>Radeon 9600XT / 128MB / DDR RAM</t>
  </si>
  <si>
    <t>Radeon X800 PRO / 256MB / DDR RAM</t>
  </si>
  <si>
    <t>Radeon X300 / 128MB / DDR RAM</t>
  </si>
  <si>
    <t>Radeon X600 XT / 128MB / DDR RAM</t>
  </si>
  <si>
    <t>Radeon X700 PRO / 256MB / DDR RAM</t>
  </si>
  <si>
    <t>Radeon X800 / 256MB / DDR RAM</t>
  </si>
  <si>
    <t>Radeon X800XL / 256MB / DDR RAM</t>
  </si>
  <si>
    <t>Radeon X800 XT / 256MB / DDR RAM</t>
  </si>
  <si>
    <t>GF 6200 / 64MB / PCI-Express</t>
  </si>
  <si>
    <t>GF 6600 GT / 128MB / DDR RAM</t>
  </si>
  <si>
    <t>GF 6800 GT / 256MB / DDR RAM</t>
  </si>
  <si>
    <t>GF FX5900 / 128MB / DDR RAM</t>
  </si>
  <si>
    <t>GF 6800 GT / 128MB / DDR RAM</t>
  </si>
  <si>
    <t>GF4 MX4000 / 128MB / DDR RAM</t>
  </si>
  <si>
    <t>FGL 9600 / 128MB / DDR RAM</t>
  </si>
  <si>
    <t>FGL V3100 / 128MB / DDR RAM</t>
  </si>
  <si>
    <t>FGL V3200 / 128MB / DDR RAM</t>
  </si>
  <si>
    <t>FGL V5100 / 128MB / DDR RAM</t>
  </si>
  <si>
    <t>FGL V7100 / 256MB / DDR3 RAM</t>
  </si>
  <si>
    <t>FGL 9700 / 128MB / DDR RAM</t>
  </si>
  <si>
    <t>FGL 9800XT / 256MB / DDR RAM</t>
  </si>
  <si>
    <t>FGL X3 / 256MB / DDR3 RAM</t>
  </si>
  <si>
    <t>Dual GF 6600GT / 256MB / DDR3 RAM</t>
  </si>
  <si>
    <t>GF 6600 / 256MB / DDR3 RAM</t>
  </si>
  <si>
    <t>GF FX5950 / 256MB / DDR RAM</t>
  </si>
  <si>
    <t>Radeon X800XL / 256MB / DDR3 RAM</t>
  </si>
  <si>
    <t>Radeon X700 PRO / 256MB / DDR3 RAM</t>
  </si>
  <si>
    <t>Radeon X800 / 128MB / DDR3 RAM</t>
  </si>
  <si>
    <t>GF 6200 / 256MB / DDR RAM</t>
  </si>
  <si>
    <t>GF 6200 / 32MB / DDR RAM</t>
  </si>
  <si>
    <t>GeForce FX5200 / 128MB / DDR RAM</t>
  </si>
  <si>
    <t>Radeon 9550SE / 128MB / DDR RAM</t>
  </si>
  <si>
    <t>Radeon 9800PRO / 128MB / DDR RAM</t>
  </si>
  <si>
    <t>Radeon X300 / 256MB / DDR RAM</t>
  </si>
  <si>
    <t>Radeon X300SE / 128MB / DDR RAM</t>
  </si>
  <si>
    <t>Radeon X700 PRO / 128MB / DDR RAM</t>
  </si>
  <si>
    <t>Radeon X800 / 256MB / DDR3 RAM</t>
  </si>
  <si>
    <t>Radeon X800 PRO / 256MB / DDR3 RAM</t>
  </si>
  <si>
    <t>Radeon X850 XT / 256MB / DDR3 RAM</t>
  </si>
  <si>
    <t>Radeon 9800XT / 128MB / DDR RAM</t>
  </si>
  <si>
    <t>Radeon 9600XT / 256MB / DDR RAM</t>
  </si>
  <si>
    <t>Radeon 9800pro / 128MB / DDR RAM</t>
  </si>
  <si>
    <t>Radeon X800 XT / 256MB / DDR3 RAM</t>
  </si>
  <si>
    <t>GF 6800 / 128MB</t>
  </si>
  <si>
    <t>G450 / 32MB / DDR RAM</t>
  </si>
  <si>
    <t>32MB / DDR RAM / PCI</t>
  </si>
  <si>
    <t>G550 / 32MB / DDR RAM</t>
  </si>
  <si>
    <t>64MB / DDR RAM / AGP8X</t>
  </si>
  <si>
    <t>Parhelia-512 / 128MB / DDR RAM</t>
  </si>
  <si>
    <t>Parhelia-512 / 256MB / DDR RAM</t>
  </si>
  <si>
    <t>Radeon X800SE / 256MB / DDR3 RAM</t>
  </si>
  <si>
    <t>MB-MagicPro-010</t>
  </si>
  <si>
    <t>MB-MagicPro-011</t>
  </si>
  <si>
    <t>MB-MagicPro-012</t>
  </si>
  <si>
    <t>MB-MagicPro-013</t>
  </si>
  <si>
    <t>MB-MagicPro-014</t>
  </si>
  <si>
    <t>MB-MagicPro-015</t>
  </si>
  <si>
    <t>MB-MagicPro-016</t>
  </si>
  <si>
    <t>MB-MSI-002</t>
  </si>
  <si>
    <t>MB-MSI-003</t>
  </si>
  <si>
    <t>MB-MSI-004</t>
  </si>
  <si>
    <t>MB-MSI-005</t>
  </si>
  <si>
    <t>MB-MSI-006</t>
  </si>
  <si>
    <t>MB-MSI-007</t>
  </si>
  <si>
    <t>MB-MSI-008</t>
  </si>
  <si>
    <t>MB-MSI-009</t>
  </si>
  <si>
    <t>MB-MSI-010</t>
  </si>
  <si>
    <t>MB-MSI-011</t>
  </si>
  <si>
    <t>MB-MSI-012</t>
  </si>
  <si>
    <t>MB-MSI-013</t>
  </si>
  <si>
    <t>MB-PcChips-002</t>
  </si>
  <si>
    <t>MB-PcChips-003</t>
  </si>
  <si>
    <t>MB-PcChips-004</t>
  </si>
  <si>
    <t>MB-PcChips-005</t>
  </si>
  <si>
    <t>MB-PcChips-006</t>
  </si>
  <si>
    <t>MB-PcChips-007</t>
  </si>
  <si>
    <t>MB-PcChips-008</t>
  </si>
  <si>
    <t>MB-PcChips-009</t>
  </si>
  <si>
    <t>MB-PcChips-010</t>
  </si>
  <si>
    <t>MB-PcChips-011</t>
  </si>
  <si>
    <t>MB-PcChips-012</t>
  </si>
  <si>
    <t>MB-PcChips-013</t>
  </si>
  <si>
    <t>MB-PcChips-014</t>
  </si>
  <si>
    <t>MB-PcChips-015</t>
  </si>
  <si>
    <t>MB-SuperMicro-002</t>
  </si>
  <si>
    <t>MB-SuperMicro-003</t>
  </si>
  <si>
    <t>MB-SuperMicro-004</t>
  </si>
  <si>
    <t>MB-SuperMicro-005</t>
  </si>
  <si>
    <t>MB-SuperMicro-006</t>
  </si>
  <si>
    <t>MB-SuperMicro-007</t>
  </si>
  <si>
    <t>MB-SuperMicro-008</t>
  </si>
  <si>
    <t>MB-Tyan-002</t>
  </si>
  <si>
    <t>MB-Tyan-003</t>
  </si>
  <si>
    <t>MB-Tyan-004</t>
  </si>
  <si>
    <t>MB-Tyan-005</t>
  </si>
  <si>
    <t>MB-Tyan-006</t>
  </si>
  <si>
    <t>MB-Tyan-007</t>
  </si>
  <si>
    <t>MB-Tyan-008</t>
  </si>
  <si>
    <t>MB-Tyan-009</t>
  </si>
  <si>
    <t>MB-Tyan-010</t>
  </si>
  <si>
    <t>MB-Tyan-011</t>
  </si>
  <si>
    <t>MB-Tyan-012</t>
  </si>
  <si>
    <t>MB-Tyan-013</t>
  </si>
  <si>
    <t>MB-Tyan-014</t>
  </si>
  <si>
    <t>MB-Tyan-015</t>
  </si>
  <si>
    <t>MB-Tyan-016</t>
  </si>
  <si>
    <t>MB-Tyan-017</t>
  </si>
  <si>
    <t>MB-Tyan-018</t>
  </si>
  <si>
    <t>MB-Tyan-019</t>
  </si>
  <si>
    <t>MB-Tyan-020</t>
  </si>
  <si>
    <t>MB-Tyan-021</t>
  </si>
  <si>
    <t>MB-Tyan-022</t>
  </si>
  <si>
    <t>MB-Tyan-023</t>
  </si>
  <si>
    <t>MB-Tyan-024</t>
  </si>
  <si>
    <t>MB-Tyan-025</t>
  </si>
  <si>
    <t>MB-Tyan-026</t>
  </si>
  <si>
    <t>MB-Tyan-027</t>
  </si>
  <si>
    <t>DVD-AsusTek-002</t>
  </si>
  <si>
    <t>DVD-HP-002</t>
  </si>
  <si>
    <t>DVD-LiteOn-002</t>
  </si>
  <si>
    <t>DVD-LiteOn-003</t>
  </si>
  <si>
    <t>DVD-Pioneer-002</t>
  </si>
  <si>
    <t>DVD-Pioneer-003</t>
  </si>
  <si>
    <t>DVD-Plextor-002</t>
  </si>
  <si>
    <t>DVD-Plextor-003</t>
  </si>
  <si>
    <t>DVD-Plextor-004</t>
  </si>
  <si>
    <t>RAM-AData-001</t>
  </si>
  <si>
    <t>RAM-AData-002</t>
  </si>
  <si>
    <t>RAM-AData-003</t>
  </si>
  <si>
    <t>RAM-AData-004</t>
  </si>
  <si>
    <t>RAM-AData-005</t>
  </si>
  <si>
    <t>RAM-AData-006</t>
  </si>
  <si>
    <t>RAM-AData-007</t>
  </si>
  <si>
    <t>RAM-AData-008</t>
  </si>
  <si>
    <t>RAM-AData-009</t>
  </si>
  <si>
    <t>RAM-AData-010</t>
  </si>
  <si>
    <t>RAM-AData-011</t>
  </si>
  <si>
    <t>RAM-AData-012</t>
  </si>
  <si>
    <t>RAM-AData-013</t>
  </si>
  <si>
    <t>RAM-Hitachi-001</t>
  </si>
  <si>
    <t>產品編號</t>
    <phoneticPr fontId="3" type="noConversion"/>
  </si>
  <si>
    <t>數量</t>
    <phoneticPr fontId="3" type="noConversion"/>
  </si>
  <si>
    <t>單價</t>
    <phoneticPr fontId="3" type="noConversion"/>
  </si>
  <si>
    <t>CPU-AMD-101</t>
  </si>
  <si>
    <t>CPU-Intel-001</t>
  </si>
  <si>
    <t>MB-Asrock-001</t>
  </si>
  <si>
    <t>MB-Leadtek-001</t>
  </si>
  <si>
    <t>MB-2theMax-001</t>
  </si>
  <si>
    <t>MB-Abit-001</t>
  </si>
  <si>
    <t>MB-AsusTek-001</t>
  </si>
  <si>
    <t>MB-Elite-001</t>
  </si>
  <si>
    <t>MB-Gigabyte-001</t>
  </si>
  <si>
    <t>MB-Grandmars-001</t>
  </si>
  <si>
    <t>MB-Intel-001</t>
  </si>
  <si>
    <t>MB-MagicPro-001</t>
  </si>
  <si>
    <t>MB-Matsonic-001</t>
  </si>
  <si>
    <t>MB-Matsonic-002</t>
  </si>
  <si>
    <t>MB-Matsonic-003</t>
  </si>
  <si>
    <t>MB-Matsonic-004</t>
  </si>
  <si>
    <t>MB-Matsonic-005</t>
  </si>
  <si>
    <t>MB-Matsonic-006</t>
  </si>
  <si>
    <t>MB-Matsonic-007</t>
  </si>
  <si>
    <t>MB-Matsonic-008</t>
  </si>
  <si>
    <t>MB-Matsonic-009</t>
  </si>
  <si>
    <t>MB-Matsonic-010</t>
  </si>
  <si>
    <t>MB-Matsonic-011</t>
  </si>
  <si>
    <t>MB-Matsonic-012</t>
  </si>
  <si>
    <t>MB-Matsonic-013</t>
  </si>
  <si>
    <t>MB-Matsonic-014</t>
  </si>
  <si>
    <t>MB-Matsonic-015</t>
  </si>
  <si>
    <t>MB-Matsonic-016</t>
  </si>
  <si>
    <t>MB-Matsonic-017</t>
  </si>
  <si>
    <t>MB-Matsonic-018</t>
  </si>
  <si>
    <t>MB-Matsonic-019</t>
  </si>
  <si>
    <t>MB-Matsonic-020</t>
  </si>
  <si>
    <t>MB-Matsonic-021</t>
  </si>
  <si>
    <t>MB-Matsonic-022</t>
  </si>
  <si>
    <t>MB-Matsonic-023</t>
  </si>
  <si>
    <t>MB-Matsonic-024</t>
  </si>
  <si>
    <t>MB-MSI-001</t>
  </si>
  <si>
    <t>MB-PcChips-001</t>
  </si>
  <si>
    <t>MB-SuperMicro-001</t>
  </si>
  <si>
    <t>MB-Tyan-001</t>
  </si>
  <si>
    <t>DVD-Aopen-001</t>
  </si>
  <si>
    <t>DVD-AsusTek-001</t>
  </si>
  <si>
    <t>DVD-BenQ-001</t>
  </si>
  <si>
    <t>DVD-HP-001</t>
  </si>
  <si>
    <t>DVD-LG-001</t>
  </si>
  <si>
    <t>DVD-LiteOn-001</t>
  </si>
  <si>
    <t>DVD-MSI-001</t>
  </si>
  <si>
    <t>DVD-Pioneer-001</t>
  </si>
  <si>
    <t>DVD-Plextor-001</t>
  </si>
  <si>
    <t>DVD-Ricoh-001</t>
  </si>
  <si>
    <t>DVD-Sony-001</t>
  </si>
  <si>
    <t>RAM-Transcend-001</t>
  </si>
  <si>
    <t>HDD-Excelstor-001</t>
  </si>
  <si>
    <t>HDD-Hitachi-001</t>
  </si>
  <si>
    <t>HDD-Buffalo-001</t>
  </si>
  <si>
    <t>HDD-Fujitsu-001</t>
  </si>
  <si>
    <t>HDD-Iomega-001</t>
  </si>
  <si>
    <t>HDD-Maxtor-001</t>
  </si>
  <si>
    <t>HDD-Samsung-001</t>
  </si>
  <si>
    <t>HDD-Seagate-001</t>
  </si>
  <si>
    <t>HDD-Transcend-001</t>
  </si>
  <si>
    <t>HDD-WD-001</t>
  </si>
  <si>
    <t>VDU-Apple-001</t>
  </si>
  <si>
    <t>VDU-Acer-001</t>
  </si>
  <si>
    <t>VDU-AG-001</t>
  </si>
  <si>
    <t>VDU-AOC-001</t>
  </si>
  <si>
    <t>VDU-Buffalo-001</t>
  </si>
  <si>
    <t>VDU-BytePro-001</t>
  </si>
  <si>
    <t>VDU-ComeMon-001</t>
  </si>
  <si>
    <t>VDU-Compucon-001</t>
  </si>
  <si>
    <t>VDU-Eizo-001</t>
  </si>
  <si>
    <t>VDU-Fujitsu-001</t>
  </si>
  <si>
    <t>VDU-Hack-001</t>
  </si>
  <si>
    <t>VDU-LG-001</t>
  </si>
  <si>
    <t>VDU-Mag-001</t>
  </si>
  <si>
    <t>VDU-Maya-001</t>
  </si>
  <si>
    <t>VDU-Microtek-001</t>
  </si>
  <si>
    <t>VDU-Mitsubishi-001</t>
  </si>
  <si>
    <t>VDU-Nec-001</t>
  </si>
  <si>
    <t>VDU-Philips-001</t>
  </si>
  <si>
    <t>VDU-Proview-001</t>
  </si>
  <si>
    <t>VDU-Samsung-001</t>
  </si>
  <si>
    <t>VDU-Sharp-001</t>
  </si>
  <si>
    <t>VDU-Sony-001</t>
  </si>
  <si>
    <t>VDU-Topcon-001</t>
  </si>
  <si>
    <t>VDU-Viewsonic-001</t>
  </si>
  <si>
    <t>Display-Leadtek-001</t>
  </si>
  <si>
    <t>Display-Forsa-001</t>
  </si>
  <si>
    <t>Display-3DLab-001</t>
  </si>
  <si>
    <t>Display-Abit-001</t>
  </si>
  <si>
    <t>Display-Alastor-001</t>
  </si>
  <si>
    <t>Display-AsusTek-001</t>
  </si>
  <si>
    <t>Display-Eagle-001</t>
  </si>
  <si>
    <t>Display-Elsa-001</t>
  </si>
  <si>
    <t>Display-Gigabyte-001</t>
  </si>
  <si>
    <t>Display-Grandmars-001</t>
  </si>
  <si>
    <t>Display-HIS-001</t>
  </si>
  <si>
    <t>Display-Innov-001</t>
  </si>
  <si>
    <t>Display-MagicPro-001</t>
  </si>
  <si>
    <t>Display-Matrox-001</t>
  </si>
  <si>
    <t>Display-MSI-001</t>
  </si>
  <si>
    <t>Display-Sapphire-001</t>
  </si>
  <si>
    <t>Display-Triplex-001</t>
  </si>
  <si>
    <t>AMD</t>
  </si>
  <si>
    <t>Intel</t>
  </si>
  <si>
    <t>ASROCK</t>
  </si>
  <si>
    <t>Leadtek</t>
  </si>
  <si>
    <t>2theMax</t>
  </si>
  <si>
    <t>Abit</t>
  </si>
  <si>
    <t>ASUSTek</t>
  </si>
  <si>
    <t>Elite Group</t>
  </si>
  <si>
    <t>Gigabyte</t>
  </si>
  <si>
    <t>Grandmars</t>
  </si>
  <si>
    <t>Magic-Pro</t>
  </si>
  <si>
    <t>MATSONIC</t>
  </si>
  <si>
    <t>MSI</t>
  </si>
  <si>
    <t>PC Chips</t>
  </si>
  <si>
    <t>SUPERMICRO</t>
  </si>
  <si>
    <t>Tyan</t>
  </si>
  <si>
    <t>AOpen</t>
  </si>
  <si>
    <t>BenQ</t>
  </si>
  <si>
    <t>HP</t>
  </si>
  <si>
    <t>LG Electronics</t>
  </si>
  <si>
    <t>LITEON</t>
  </si>
  <si>
    <t>Pioneer</t>
  </si>
  <si>
    <t>Plextor</t>
  </si>
  <si>
    <t>Ricoh</t>
  </si>
  <si>
    <t>Sony</t>
  </si>
  <si>
    <t>A-DATA Technology</t>
  </si>
  <si>
    <t>Hitachi Global Stor Tech</t>
  </si>
  <si>
    <t>PATRIOT</t>
  </si>
  <si>
    <t>Century</t>
  </si>
  <si>
    <t>Corsair Memory</t>
  </si>
  <si>
    <t>GEIL</t>
  </si>
  <si>
    <t>Hitachi</t>
  </si>
  <si>
    <t>Hynix</t>
  </si>
  <si>
    <t>Infineon Technologies</t>
  </si>
  <si>
    <t>KingMax</t>
  </si>
  <si>
    <t>Kingston</t>
  </si>
  <si>
    <t>Micron</t>
  </si>
  <si>
    <t>NCP</t>
  </si>
  <si>
    <t>PQI</t>
  </si>
  <si>
    <t>RAMBO</t>
  </si>
  <si>
    <t>Samsung</t>
  </si>
  <si>
    <t>Transcend</t>
  </si>
  <si>
    <t>excelstor</t>
  </si>
  <si>
    <t>Buffalo</t>
  </si>
  <si>
    <t>Fujitsu</t>
  </si>
  <si>
    <t>Iomega</t>
  </si>
  <si>
    <t>Maxtor</t>
  </si>
  <si>
    <t>Seagate</t>
  </si>
  <si>
    <t>Western Digital</t>
  </si>
  <si>
    <t>Apple Computer, Inc.</t>
  </si>
  <si>
    <t>Acer</t>
  </si>
  <si>
    <t>AG Neovo</t>
  </si>
  <si>
    <t>AOC Ltd.</t>
  </si>
  <si>
    <t>Bytepro</t>
  </si>
  <si>
    <t>Comemon</t>
  </si>
  <si>
    <t>Compucon</t>
  </si>
  <si>
    <t>EIZO</t>
  </si>
  <si>
    <t>Hack</t>
  </si>
  <si>
    <t>MAG</t>
  </si>
  <si>
    <t>MAYA</t>
  </si>
  <si>
    <t>Microtek</t>
  </si>
  <si>
    <t>Mitsubishi</t>
  </si>
  <si>
    <t>NEC</t>
  </si>
  <si>
    <t>Philips</t>
  </si>
  <si>
    <t>Proview</t>
  </si>
  <si>
    <t>Sharp</t>
  </si>
  <si>
    <t>Topcon</t>
  </si>
  <si>
    <t>Viewsonic</t>
  </si>
  <si>
    <t>FORSA</t>
  </si>
  <si>
    <t>3D labs</t>
  </si>
  <si>
    <t>Alastor</t>
  </si>
  <si>
    <t>Eagle</t>
  </si>
  <si>
    <t>Elsa</t>
  </si>
  <si>
    <t>HIS</t>
  </si>
  <si>
    <t>Innovision</t>
  </si>
  <si>
    <t>Matrox</t>
  </si>
  <si>
    <t>Sapphire</t>
  </si>
  <si>
    <t>Triplex</t>
  </si>
  <si>
    <t>ATHLON 64 2800+</t>
  </si>
  <si>
    <t>ATHLON 64 3000+</t>
  </si>
  <si>
    <t>ATHLON 64 3200+</t>
  </si>
  <si>
    <t>ATHLON 64 3200+ (939)</t>
  </si>
  <si>
    <t>ATHLON 64 3400+</t>
  </si>
  <si>
    <t>ATHLON 64 3500+</t>
  </si>
  <si>
    <t>ATHLON 64 3800+</t>
  </si>
  <si>
    <t>ATHLON 64 FX53</t>
  </si>
  <si>
    <t>ATHLON 64 FX55</t>
  </si>
  <si>
    <t>ATHLON XP 2600+ (0.13) (BOX)</t>
  </si>
  <si>
    <t>ATHLON XP 2800+ (BOX)</t>
  </si>
  <si>
    <t>ATHLON XP 3000+ (BOX)</t>
  </si>
  <si>
    <t>ATHLON XP 3200+ (BOX)</t>
  </si>
  <si>
    <t>OPTERON 148</t>
  </si>
  <si>
    <t>OPTERON 242</t>
  </si>
  <si>
    <t>OPTERON 244</t>
  </si>
  <si>
    <t>OPTERON 246</t>
  </si>
  <si>
    <t>OPTERON 248</t>
  </si>
  <si>
    <t>OPTERON 250</t>
  </si>
  <si>
    <t>OPTERON 848</t>
  </si>
  <si>
    <t>OPTERON 850</t>
  </si>
  <si>
    <t>SEMPRON 2200+</t>
  </si>
  <si>
    <t>SEMPRON 2400+</t>
  </si>
  <si>
    <t>SEMPRON 2500+</t>
  </si>
  <si>
    <t>SEMPRON 2600+</t>
  </si>
  <si>
    <t>SEMPRON 2800+</t>
  </si>
  <si>
    <t>SEMPRON 3000+</t>
  </si>
  <si>
    <t>SEMPRON 3100+</t>
  </si>
  <si>
    <t>CELERON D 320</t>
  </si>
  <si>
    <t>CELERON D 330</t>
  </si>
  <si>
    <t>CELERON D 330J</t>
  </si>
  <si>
    <t>CELERON D 335</t>
  </si>
  <si>
    <t>CELERON D 335J</t>
  </si>
  <si>
    <t>P4 520</t>
  </si>
  <si>
    <t>P4 530</t>
  </si>
  <si>
    <t>P4 530J</t>
  </si>
  <si>
    <t>P4 540</t>
  </si>
  <si>
    <t>P4 550</t>
  </si>
  <si>
    <t>P4 560</t>
  </si>
  <si>
    <t>P4 560J</t>
  </si>
  <si>
    <t>P4 570J</t>
  </si>
  <si>
    <t>P4 630</t>
  </si>
  <si>
    <t>P4 640</t>
  </si>
  <si>
    <t>P4 650</t>
  </si>
  <si>
    <t>P4 660</t>
  </si>
  <si>
    <t>P4-3.2GE</t>
  </si>
  <si>
    <t>XEON 2.8GEA</t>
  </si>
  <si>
    <t>XEON 3.2GE</t>
  </si>
  <si>
    <t>XEON 3.4GEA</t>
  </si>
  <si>
    <t>XEON 3.6GEA</t>
  </si>
  <si>
    <t>CELERON 2.0G</t>
  </si>
  <si>
    <t>CELERON 2.4G</t>
  </si>
  <si>
    <t>CELERON 2.6G</t>
  </si>
  <si>
    <t>CELERON 2.8G</t>
  </si>
  <si>
    <t>P4-2.4GA</t>
  </si>
  <si>
    <t>P4-2.8GA</t>
  </si>
  <si>
    <t>P4-3.0GE</t>
  </si>
  <si>
    <t>XEON 2.8G (533)</t>
  </si>
  <si>
    <t>XEON 3.06G (533)</t>
  </si>
  <si>
    <t>XEON 3.06GA</t>
  </si>
  <si>
    <t>775DUAL-915GL</t>
  </si>
  <si>
    <t>775I65GV</t>
  </si>
  <si>
    <t>775S61</t>
  </si>
  <si>
    <t>775V88</t>
  </si>
  <si>
    <t>K7S41GX</t>
  </si>
  <si>
    <t>K7S8XE+</t>
  </si>
  <si>
    <t>K7UPGRADE-880</t>
  </si>
  <si>
    <t>K8 COMBO-Z</t>
  </si>
  <si>
    <t>K8UPGRADE-760GX</t>
  </si>
  <si>
    <t>M266A</t>
  </si>
  <si>
    <t>P4 COMBO</t>
  </si>
  <si>
    <t>P4I45GV R5.0</t>
  </si>
  <si>
    <t>P4I65GV</t>
  </si>
  <si>
    <t>P4S55FX+</t>
  </si>
  <si>
    <t>P4S61</t>
  </si>
  <si>
    <t>P4V88</t>
  </si>
  <si>
    <t>WINFAST K8N</t>
  </si>
  <si>
    <t>4PDA2+</t>
  </si>
  <si>
    <t>4PDA3I</t>
  </si>
  <si>
    <t>4PDA3J</t>
  </si>
  <si>
    <t>4PDA5+</t>
  </si>
  <si>
    <t>4PGM2I</t>
  </si>
  <si>
    <t>4PLA3I</t>
  </si>
  <si>
    <t>4SGM8I</t>
  </si>
  <si>
    <t>5EGA+</t>
  </si>
  <si>
    <t>5EPA+</t>
  </si>
  <si>
    <t>5EPAJ</t>
  </si>
  <si>
    <t>5PDAJ</t>
  </si>
  <si>
    <t>8KDA3+</t>
  </si>
  <si>
    <t>8KDA3J</t>
  </si>
  <si>
    <t>8KMM3I</t>
  </si>
  <si>
    <t>8RDA+ PRO</t>
  </si>
  <si>
    <t>8RDA3+</t>
  </si>
  <si>
    <t>8RDA3I</t>
  </si>
  <si>
    <t>8RGM3I</t>
  </si>
  <si>
    <t>9NDA3J</t>
  </si>
  <si>
    <t>P4MKI-P</t>
  </si>
  <si>
    <t>AA8-DURAMAX</t>
  </si>
  <si>
    <t>AG8</t>
  </si>
  <si>
    <t>AG8-3RD EYE</t>
  </si>
  <si>
    <t>AI7</t>
  </si>
  <si>
    <t>AN 7</t>
  </si>
  <si>
    <t>AV8</t>
  </si>
  <si>
    <t>AX8</t>
  </si>
  <si>
    <t>FATAL1TY AA8XE</t>
  </si>
  <si>
    <t>GD8</t>
  </si>
  <si>
    <t>IG-81</t>
  </si>
  <si>
    <t>IS-10</t>
  </si>
  <si>
    <t>KV7</t>
  </si>
  <si>
    <t>KV8 PRO</t>
  </si>
  <si>
    <t>NF7</t>
  </si>
  <si>
    <t>NF7-S2</t>
  </si>
  <si>
    <t>NF8</t>
  </si>
  <si>
    <t>SG-72</t>
  </si>
  <si>
    <t>A7N8X-XL</t>
  </si>
  <si>
    <t>A7V600-X</t>
  </si>
  <si>
    <t>A7V-8XXL</t>
  </si>
  <si>
    <t>A8N-SLI</t>
  </si>
  <si>
    <t>A8N-SLI DELUXE</t>
  </si>
  <si>
    <t>A8V DELUXE</t>
  </si>
  <si>
    <t>A8V-E DELUXE</t>
  </si>
  <si>
    <t>K8N4-E DELUXE</t>
  </si>
  <si>
    <t>K8S-MX</t>
  </si>
  <si>
    <t>K8V-X</t>
  </si>
  <si>
    <t>P4C800E DELUXE</t>
  </si>
  <si>
    <t>P4GD1</t>
  </si>
  <si>
    <t>P4P800-E DELUXE</t>
  </si>
  <si>
    <t>P4P800-SE</t>
  </si>
  <si>
    <t>P4P800-VM</t>
  </si>
  <si>
    <t>P4P800-X</t>
  </si>
  <si>
    <t>P4S800-MX</t>
  </si>
  <si>
    <t>P4S8X-XL</t>
  </si>
  <si>
    <t>P4SP-MX</t>
  </si>
  <si>
    <t>P4V8X-X</t>
  </si>
  <si>
    <t>P4VP-MX</t>
  </si>
  <si>
    <t>P5AD2 DELUXE</t>
  </si>
  <si>
    <t>P5AD2 PREMIUM</t>
  </si>
  <si>
    <t>P5AD2-E PREMIUM</t>
  </si>
  <si>
    <t>P5GD1</t>
  </si>
  <si>
    <t>P5GD1 PRO</t>
  </si>
  <si>
    <t>P5GD1-VM</t>
  </si>
  <si>
    <t>P5GD2 DELUXE</t>
  </si>
  <si>
    <t>P5GD2 PREMIUM</t>
  </si>
  <si>
    <t>P5GDC DELUXE</t>
  </si>
  <si>
    <t>P5GDC PRO</t>
  </si>
  <si>
    <t>P5GDC-V DELUXE</t>
  </si>
  <si>
    <t>P5P800</t>
  </si>
  <si>
    <t>PCH-DL</t>
  </si>
  <si>
    <t>PSCH-L</t>
  </si>
  <si>
    <t>SK8N</t>
  </si>
  <si>
    <t>SK8V</t>
  </si>
  <si>
    <t>651-M</t>
  </si>
  <si>
    <t>661FX-M</t>
  </si>
  <si>
    <t>741GX-M</t>
  </si>
  <si>
    <t>865G-M</t>
  </si>
  <si>
    <t>865GV-M</t>
  </si>
  <si>
    <t>865PE-A</t>
  </si>
  <si>
    <t>865PE-A7</t>
  </si>
  <si>
    <t>915G-A</t>
  </si>
  <si>
    <t>915P-A</t>
  </si>
  <si>
    <t>K8T800-A</t>
  </si>
  <si>
    <t>KS-630E</t>
  </si>
  <si>
    <t>KT600-A</t>
  </si>
  <si>
    <t>PF3 EXTREME</t>
  </si>
  <si>
    <t>PF4 EXTREME</t>
  </si>
  <si>
    <t>PT800CE-A</t>
  </si>
  <si>
    <t>7NF-RZ</t>
  </si>
  <si>
    <t>GA-7N400 PRO2</t>
  </si>
  <si>
    <t>GA-7N400-L</t>
  </si>
  <si>
    <t>GA-7VM400M</t>
  </si>
  <si>
    <t>GA-7VT880-L</t>
  </si>
  <si>
    <t>GA-8ANXP-D</t>
  </si>
  <si>
    <t>GA-8GPNXP DUO</t>
  </si>
  <si>
    <t>GA-8I845GV</t>
  </si>
  <si>
    <t>GA-8I865GM-775</t>
  </si>
  <si>
    <t>GA-8I865GVMK</t>
  </si>
  <si>
    <t>GA-8I915G PRO</t>
  </si>
  <si>
    <t>GA-8I915G-MF</t>
  </si>
  <si>
    <t>GA-8I915P DUO PRO</t>
  </si>
  <si>
    <t>GA-8I915P-D PRO</t>
  </si>
  <si>
    <t>GA-8I915P-G</t>
  </si>
  <si>
    <t>GA-8IG1000-G</t>
  </si>
  <si>
    <t>GA-8IG1000MK</t>
  </si>
  <si>
    <t>GA-8IP775-G</t>
  </si>
  <si>
    <t>GA-8IPE1000</t>
  </si>
  <si>
    <t>GA-8IPE1000 PRO-G</t>
  </si>
  <si>
    <t>GA-8IPE1000-G</t>
  </si>
  <si>
    <t>GA-8IPE775-G</t>
  </si>
  <si>
    <t>GA-8S651M-RZ</t>
  </si>
  <si>
    <t>GA-8S655TX ULTRA</t>
  </si>
  <si>
    <t>GA-8S661FXM-775</t>
  </si>
  <si>
    <t>GA-8TRS350MT</t>
  </si>
  <si>
    <t>GA-8TRX330-L</t>
  </si>
  <si>
    <t>GA-8VM533</t>
  </si>
  <si>
    <t>GA-K8NS</t>
  </si>
  <si>
    <t>GA-K8NS PRO</t>
  </si>
  <si>
    <t>GA-K8VT800M</t>
  </si>
  <si>
    <t>7NIF2</t>
  </si>
  <si>
    <t>7NJL3</t>
  </si>
  <si>
    <t>7NJL4</t>
  </si>
  <si>
    <t>7NJL6</t>
  </si>
  <si>
    <t>7VIF4</t>
  </si>
  <si>
    <t>865PE INFINITY</t>
  </si>
  <si>
    <t>K8M800 INFINITY</t>
  </si>
  <si>
    <t>LANPARTY UT NF3 250 GB</t>
  </si>
  <si>
    <t>P4M266A-MLV</t>
  </si>
  <si>
    <t>PM12-TL</t>
  </si>
  <si>
    <t>PS83-BL</t>
  </si>
  <si>
    <t>UT915P-T12</t>
  </si>
  <si>
    <t>VNF3-250</t>
  </si>
  <si>
    <t>D845GVSR</t>
  </si>
  <si>
    <t>D848PMB</t>
  </si>
  <si>
    <t>D865GBFL</t>
  </si>
  <si>
    <t>D865GBFLK</t>
  </si>
  <si>
    <t>D865GBF-P</t>
  </si>
  <si>
    <t>D865GLCL</t>
  </si>
  <si>
    <t>D865GLCLK</t>
  </si>
  <si>
    <t>D865GRHLK</t>
  </si>
  <si>
    <t>D865GVHZL</t>
  </si>
  <si>
    <t>D865PERL</t>
  </si>
  <si>
    <t>D865PERLK</t>
  </si>
  <si>
    <t>D865PERLL</t>
  </si>
  <si>
    <t>D865PERLX</t>
  </si>
  <si>
    <t>D875PBZLK</t>
  </si>
  <si>
    <t>D915GAG</t>
  </si>
  <si>
    <t>D915GAV</t>
  </si>
  <si>
    <t>D915GAVL</t>
  </si>
  <si>
    <t>D915GEVL</t>
  </si>
  <si>
    <t>D915GUX</t>
  </si>
  <si>
    <t>D915PBLL</t>
  </si>
  <si>
    <t>D915PGN</t>
  </si>
  <si>
    <t>D915PGNL</t>
  </si>
  <si>
    <t>D925XCV</t>
  </si>
  <si>
    <t>SE7210TP1</t>
  </si>
  <si>
    <t>SE7210TP1SCSI</t>
  </si>
  <si>
    <t>SE7500CW2</t>
  </si>
  <si>
    <t>SE7500CW2SCSI</t>
  </si>
  <si>
    <t>SE7501BR2</t>
  </si>
  <si>
    <t>SE7501CW2</t>
  </si>
  <si>
    <t>SE7501HG2</t>
  </si>
  <si>
    <t>SE7501WV2</t>
  </si>
  <si>
    <t>SE7501WV2SCSI</t>
  </si>
  <si>
    <t>SE7505VB2.</t>
  </si>
  <si>
    <t>SHG2</t>
  </si>
  <si>
    <t>SWV2ATA</t>
  </si>
  <si>
    <t>MG-P6PE-800</t>
  </si>
  <si>
    <t>MP-K7N III</t>
  </si>
  <si>
    <t>MP-K7V-600</t>
  </si>
  <si>
    <t>MP-K7V-880</t>
  </si>
  <si>
    <t>MP-K7VM-PRO</t>
  </si>
  <si>
    <t>MP-KX18D PRO2</t>
  </si>
  <si>
    <t>MP-P4GM-X</t>
  </si>
  <si>
    <t>MP-P6GM-1000</t>
  </si>
  <si>
    <t>MP-P6PE-1000</t>
  </si>
  <si>
    <t>MP-PT880TWIN</t>
  </si>
  <si>
    <t>MP-PX865PE7 PRO</t>
  </si>
  <si>
    <t>MP-PX915G PRO</t>
  </si>
  <si>
    <t>MP-PX915G-AGPE</t>
  </si>
  <si>
    <t>MP-PX915P PRO</t>
  </si>
  <si>
    <t>MP-S755TWIN</t>
  </si>
  <si>
    <t>MP-TWIN-G2</t>
  </si>
  <si>
    <t>MS8137C+</t>
  </si>
  <si>
    <t>MS8147CR</t>
  </si>
  <si>
    <t>MS8158E</t>
  </si>
  <si>
    <t>MS8177C</t>
  </si>
  <si>
    <t>MS8188E</t>
  </si>
  <si>
    <t>MS8318E</t>
  </si>
  <si>
    <t>MS9037C</t>
  </si>
  <si>
    <t>MS9047C+</t>
  </si>
  <si>
    <t>MS9058E</t>
  </si>
  <si>
    <t>MS9077C+</t>
  </si>
  <si>
    <t>MS9087C</t>
  </si>
  <si>
    <t>MS9107C+</t>
  </si>
  <si>
    <t>MS9118E</t>
  </si>
  <si>
    <t>MS9127C</t>
  </si>
  <si>
    <t>MS9138D+</t>
  </si>
  <si>
    <t>MS9147C</t>
  </si>
  <si>
    <t>MS9158EP</t>
  </si>
  <si>
    <t>MS9327E</t>
  </si>
  <si>
    <t>MS9337C</t>
  </si>
  <si>
    <t>MS9367E</t>
  </si>
  <si>
    <t>MS9377C+</t>
  </si>
  <si>
    <t>MS9388E</t>
  </si>
  <si>
    <t>MSCLE266-F</t>
  </si>
  <si>
    <t>MSKM400A-M</t>
  </si>
  <si>
    <t>661FM-L</t>
  </si>
  <si>
    <t>915G COMBO FR</t>
  </si>
  <si>
    <t>915GM-FR</t>
  </si>
  <si>
    <t>915P COMBO-FR</t>
  </si>
  <si>
    <t>915P NEO 2 PLATINUM</t>
  </si>
  <si>
    <t>925X NEO PLATINUM</t>
  </si>
  <si>
    <t>K7N2 DELTA2-LSR</t>
  </si>
  <si>
    <t>K8N NEO2 PLATINUM</t>
  </si>
  <si>
    <t>KT6V-LSR</t>
  </si>
  <si>
    <t>MS-655 MAX</t>
  </si>
  <si>
    <t>MS-865GM3-LS</t>
  </si>
  <si>
    <t>MS-K8M NEO2-LS</t>
  </si>
  <si>
    <t>PT880NEO-LSR</t>
  </si>
  <si>
    <t>EM-7365</t>
  </si>
  <si>
    <t>EM-8363G</t>
  </si>
  <si>
    <t>EM-9009G</t>
  </si>
  <si>
    <t>EM-9152LR-B</t>
  </si>
  <si>
    <t>EM-9155G</t>
  </si>
  <si>
    <t>M791G</t>
  </si>
  <si>
    <t>M8125DLU-31</t>
  </si>
  <si>
    <t>M8151</t>
  </si>
  <si>
    <t>M8348ALU-B</t>
  </si>
  <si>
    <t>M907</t>
  </si>
  <si>
    <t>M916</t>
  </si>
  <si>
    <t>M925LU</t>
  </si>
  <si>
    <t>M9335LU-B</t>
  </si>
  <si>
    <t>M935CG</t>
  </si>
  <si>
    <t>M963G</t>
  </si>
  <si>
    <t>P4SC8</t>
  </si>
  <si>
    <t>P4SGA+</t>
  </si>
  <si>
    <t>P4SGE</t>
  </si>
  <si>
    <t>P4SPE</t>
  </si>
  <si>
    <t>X5DA8</t>
  </si>
  <si>
    <t>X5DMS-6GM</t>
  </si>
  <si>
    <t>X5DPA-GG</t>
  </si>
  <si>
    <t>X5DPA-TGM+</t>
  </si>
  <si>
    <t>S2676ANRF</t>
  </si>
  <si>
    <t>S2676UANRF</t>
  </si>
  <si>
    <t>S2850G2N</t>
  </si>
  <si>
    <t>S2850G2NR</t>
  </si>
  <si>
    <t>S2875ANRF</t>
  </si>
  <si>
    <t>S2881G2NR</t>
  </si>
  <si>
    <t>S2881UG2NR</t>
  </si>
  <si>
    <t>S2882UG3NR</t>
  </si>
  <si>
    <t>S2885ANRF</t>
  </si>
  <si>
    <t>S3098G2N</t>
  </si>
  <si>
    <t>S4882UG2NR</t>
  </si>
  <si>
    <t>S5112G2NR</t>
  </si>
  <si>
    <t>S5120AGNF</t>
  </si>
  <si>
    <t>S5120AGNNRF</t>
  </si>
  <si>
    <t>S5350G2NR</t>
  </si>
  <si>
    <t>S5350G2NR-1U</t>
  </si>
  <si>
    <t>S5360G2NR</t>
  </si>
  <si>
    <t>S5360G2NR-1U</t>
  </si>
  <si>
    <t>THUNDER I7505 (S2665ANF)</t>
  </si>
  <si>
    <t>THUNDER K8S (S2880UGNR)</t>
  </si>
  <si>
    <t>THUNDERI7501PRO(S2721UGN)</t>
  </si>
  <si>
    <t>TIGER I7501 (S2723)</t>
  </si>
  <si>
    <t>TIGER I7505 (S2668AN)</t>
  </si>
  <si>
    <t>TIGER I7505 (S2668ANR)</t>
  </si>
  <si>
    <t>TIGER MPX (S2466N)</t>
  </si>
  <si>
    <t>TOMCAT I875P (S5102)</t>
  </si>
  <si>
    <t>TRINITY I875P (S5101)</t>
  </si>
  <si>
    <t>DUW1608/ARR</t>
  </si>
  <si>
    <t>DRW-1604P-D</t>
  </si>
  <si>
    <t>DRW-1608P</t>
  </si>
  <si>
    <t>DW1620</t>
  </si>
  <si>
    <t>HP DVD WRITER 640E</t>
  </si>
  <si>
    <t>HP DVD WRITER 640I</t>
  </si>
  <si>
    <t>GSA-4160B BLACK</t>
  </si>
  <si>
    <t>SOHW-1213SB</t>
  </si>
  <si>
    <t>SOHW-1633S</t>
  </si>
  <si>
    <t>SOHW-1633SX</t>
  </si>
  <si>
    <t>DR12-A2</t>
  </si>
  <si>
    <t>DVR-108</t>
  </si>
  <si>
    <t>DVR-A08XLA</t>
  </si>
  <si>
    <t>DVR-A08XLAB</t>
  </si>
  <si>
    <t>DR-PX716A</t>
  </si>
  <si>
    <t>DR-PX716UF</t>
  </si>
  <si>
    <t>PX-708A</t>
  </si>
  <si>
    <t>PX-712A</t>
  </si>
  <si>
    <t>MP-5316DA</t>
  </si>
  <si>
    <t>DRU-700A</t>
  </si>
  <si>
    <t>PC3200-1G</t>
  </si>
  <si>
    <t>PC3200-1G DC (512X2)</t>
  </si>
  <si>
    <t>PC3200-256</t>
  </si>
  <si>
    <t>PC3200-512</t>
  </si>
  <si>
    <t>PC3200-512-DC (256X2)</t>
  </si>
  <si>
    <t>PC4000-1G-DC (512X2)</t>
  </si>
  <si>
    <t>PC4000-256</t>
  </si>
  <si>
    <t>PC4000-512</t>
  </si>
  <si>
    <t>PC4000-512-DC (256X2)</t>
  </si>
  <si>
    <t>PC4500-256</t>
  </si>
  <si>
    <t>PC4500-512</t>
  </si>
  <si>
    <t>PC4800-256</t>
  </si>
  <si>
    <t>PC4800-512</t>
  </si>
  <si>
    <t>2GB MICRODRIVE</t>
  </si>
  <si>
    <t>4GB MICRODRIVE</t>
  </si>
  <si>
    <t>PC3200-1024 DC</t>
  </si>
  <si>
    <t>PC3200-2048 DC</t>
  </si>
  <si>
    <t>PC3200-256 EP</t>
  </si>
  <si>
    <t>PC3200-512 DC</t>
  </si>
  <si>
    <t>PC3200-512 EP</t>
  </si>
  <si>
    <t>PC4000-1024 DC</t>
  </si>
  <si>
    <t>PC4000-256 EP</t>
  </si>
  <si>
    <t>PC4000-512 DC</t>
  </si>
  <si>
    <t>PC4000-512 EP</t>
  </si>
  <si>
    <t>PC4200-256 EP</t>
  </si>
  <si>
    <t>PC4200-512 EP</t>
  </si>
  <si>
    <t>PC133-128</t>
  </si>
  <si>
    <t>PC133-128 ECC</t>
  </si>
  <si>
    <t>PC133-128 ECC+REG</t>
  </si>
  <si>
    <t>PC133-256</t>
  </si>
  <si>
    <t>PC133-256 ECC</t>
  </si>
  <si>
    <t>PC133-256 ECC+REG</t>
  </si>
  <si>
    <t>PC133-512</t>
  </si>
  <si>
    <t>PC133-512 ECC</t>
  </si>
  <si>
    <t>PC133-512 ECC+REG</t>
  </si>
  <si>
    <t>PC2100-1024</t>
  </si>
  <si>
    <t>PC2100-256</t>
  </si>
  <si>
    <t>PC2100-512</t>
  </si>
  <si>
    <t>PC2700-1024</t>
  </si>
  <si>
    <t>PC2700-256</t>
  </si>
  <si>
    <t>PC2700-512</t>
  </si>
  <si>
    <t>PC3200-1024</t>
  </si>
  <si>
    <t>CM2X1024-4200 1GB</t>
  </si>
  <si>
    <t>CM2X256A-4200 256MB</t>
  </si>
  <si>
    <t>CM2X512-4200 512MB</t>
  </si>
  <si>
    <t>CM2X512-5400C4 512MB</t>
  </si>
  <si>
    <t>CM2X512-5400C4PRO 512MB</t>
  </si>
  <si>
    <t>CMX256A-3200C2 256MB</t>
  </si>
  <si>
    <t>CMX256A-3200LL 256MB</t>
  </si>
  <si>
    <t>CMX256A-3700PT XMS3700</t>
  </si>
  <si>
    <t>CMX512-3200C2 512MB</t>
  </si>
  <si>
    <t>CMX512-3200LL 512MB</t>
  </si>
  <si>
    <t>CMX512-3700PT XMS3700</t>
  </si>
  <si>
    <t>CMX512-4000PRO</t>
  </si>
  <si>
    <t>TWIN2X1024-5400C4</t>
  </si>
  <si>
    <t>TWIN2X1024-5400C4PRO</t>
  </si>
  <si>
    <t>TWIN2X2048-5400</t>
  </si>
  <si>
    <t>TWIN2X512-4200</t>
  </si>
  <si>
    <t>TWINX1024-3200C2</t>
  </si>
  <si>
    <t>TWINX1024-3200LL</t>
  </si>
  <si>
    <t>TWINX1024-4000</t>
  </si>
  <si>
    <t>TWINX1027-3700PT</t>
  </si>
  <si>
    <t>TWINX2048-3200</t>
  </si>
  <si>
    <t>TWINX2048-3200C2</t>
  </si>
  <si>
    <t>TWINX2048-3200PRO</t>
  </si>
  <si>
    <t>TWINX2048RE-3200 ECC+REG</t>
  </si>
  <si>
    <t>TWINX512-3200C2</t>
  </si>
  <si>
    <t>TWINX512-3200LL</t>
  </si>
  <si>
    <t>TWINX512-3700PT</t>
  </si>
  <si>
    <t>TWINX512-4000</t>
  </si>
  <si>
    <t>PC3200-1024 (2 X 512)</t>
  </si>
  <si>
    <t>PC3200-512 (2 X 256)</t>
  </si>
  <si>
    <t>PC3200-512 ULTRA</t>
  </si>
  <si>
    <t>PC-4000 1GB DUAL ULDCD</t>
  </si>
  <si>
    <t>PC-4000 512MB DUAL ULDCD</t>
  </si>
  <si>
    <t>PC-4200 1GB DUAL ULDCD</t>
  </si>
  <si>
    <t>PC-4200 512MB DUAL ULDCD</t>
  </si>
  <si>
    <t>PC-4400 1GB DUAL ULDCD</t>
  </si>
  <si>
    <t>PC-4400 512MB DUAL ULDCD</t>
  </si>
  <si>
    <t>512M SDRAM PC133</t>
  </si>
  <si>
    <t>PC3500-256</t>
  </si>
  <si>
    <t>PC3500-512</t>
  </si>
  <si>
    <t>PC100-128</t>
  </si>
  <si>
    <t>PC100-256</t>
  </si>
  <si>
    <t>PC133-1024 ECC+REG</t>
  </si>
  <si>
    <t>PC2100-1024 ECC</t>
  </si>
  <si>
    <t>PC2100-1024 ECC+REG</t>
  </si>
  <si>
    <t>PC2100-128</t>
  </si>
  <si>
    <t>PC2100-2048 ECC+REG</t>
  </si>
  <si>
    <t>PC2100-256 ECC+REG</t>
  </si>
  <si>
    <t>PC2100-512 ECC</t>
  </si>
  <si>
    <t>PC2100-512 ECC+REG</t>
  </si>
  <si>
    <t>PC2700-1024 ECC</t>
  </si>
  <si>
    <t>PC2700-1024 ECC+REG</t>
  </si>
  <si>
    <t>PC2700-128</t>
  </si>
  <si>
    <t>PC2700-512 ECC</t>
  </si>
  <si>
    <t>PC2700-512 ECC+REG</t>
  </si>
  <si>
    <t>PC3200-1024 ECC</t>
  </si>
  <si>
    <t>PC3200-1024 ECC+REG</t>
  </si>
  <si>
    <t>PC3200-256 ECC</t>
  </si>
  <si>
    <t>PC3200-512 ECC</t>
  </si>
  <si>
    <t>PC3200-512 ECC+REG</t>
  </si>
  <si>
    <t>PC800-128</t>
  </si>
  <si>
    <t>PC800-256</t>
  </si>
  <si>
    <t>PC800-512</t>
  </si>
  <si>
    <t>PC2700-1G</t>
  </si>
  <si>
    <t>J240</t>
  </si>
  <si>
    <t>J640</t>
  </si>
  <si>
    <t>J680</t>
  </si>
  <si>
    <t>J880</t>
  </si>
  <si>
    <t>J880S</t>
  </si>
  <si>
    <t>12VLAT20</t>
  </si>
  <si>
    <t>12VLAT80</t>
  </si>
  <si>
    <t>12VLSA80</t>
  </si>
  <si>
    <t>146UCDY10</t>
  </si>
  <si>
    <t>146UWDY10</t>
  </si>
  <si>
    <t>16VLAT20</t>
  </si>
  <si>
    <t>16VLAT80</t>
  </si>
  <si>
    <t>16VLSA80</t>
  </si>
  <si>
    <t>18UCPR15</t>
  </si>
  <si>
    <t>20ATMR04</t>
  </si>
  <si>
    <t>25VLAT80 250G</t>
  </si>
  <si>
    <t>25VLSA80</t>
  </si>
  <si>
    <t>30ATMR04</t>
  </si>
  <si>
    <t>36UCDY10</t>
  </si>
  <si>
    <t>36UWDY10</t>
  </si>
  <si>
    <t>40ATMR04</t>
  </si>
  <si>
    <t>40KLAT80</t>
  </si>
  <si>
    <t>40KLSA80</t>
  </si>
  <si>
    <t>40VLAT20</t>
  </si>
  <si>
    <t>73UCDY10</t>
  </si>
  <si>
    <t>73UWDY10</t>
  </si>
  <si>
    <t>80VLAT20</t>
  </si>
  <si>
    <t>80VLSA80</t>
  </si>
  <si>
    <t>DK32EK-36NC</t>
  </si>
  <si>
    <t>DK32EK-36NW</t>
  </si>
  <si>
    <t>HTC424020</t>
  </si>
  <si>
    <t>HTC424040</t>
  </si>
  <si>
    <t>HTS428060</t>
  </si>
  <si>
    <t>HTS428080</t>
  </si>
  <si>
    <t>HTS548040</t>
  </si>
  <si>
    <t>HTS548060</t>
  </si>
  <si>
    <t>HTS548080</t>
  </si>
  <si>
    <t>HTS726060</t>
  </si>
  <si>
    <t>HUS103030FL36</t>
  </si>
  <si>
    <t>HUS103030FL38</t>
  </si>
  <si>
    <t>HUS103073FL36</t>
  </si>
  <si>
    <t>HUS103073FL38</t>
  </si>
  <si>
    <t>HD-H120LAN</t>
  </si>
  <si>
    <t>HD-H160LAN</t>
  </si>
  <si>
    <t>HD-H250LAN</t>
  </si>
  <si>
    <t>HD-H300LAN</t>
  </si>
  <si>
    <t>HD-HB120U2USB</t>
  </si>
  <si>
    <t>HD-HB160U2USB</t>
  </si>
  <si>
    <t>HD-HB250U2USB</t>
  </si>
  <si>
    <t>HD-HB80U2USB</t>
  </si>
  <si>
    <t>HD-P100U2/UC</t>
  </si>
  <si>
    <t>HD-P60U2/UC</t>
  </si>
  <si>
    <t>HD-PH40U2/UC</t>
  </si>
  <si>
    <t>HD-PH80U2/UC</t>
  </si>
  <si>
    <t>MHR2030AT</t>
  </si>
  <si>
    <t>MHS2040AT</t>
  </si>
  <si>
    <t>MHS2060AT</t>
  </si>
  <si>
    <t>MHS2080AT</t>
  </si>
  <si>
    <t>MHT2020AT</t>
  </si>
  <si>
    <t>MHT2040AH</t>
  </si>
  <si>
    <t>MHT2060AH</t>
  </si>
  <si>
    <t>MHT2080AH</t>
  </si>
  <si>
    <t>MHU2100AT</t>
  </si>
  <si>
    <t>EXT HD 120GB USB/FIREWIRE</t>
  </si>
  <si>
    <t>EXT HD 250GB USB/FIREWIRE</t>
  </si>
  <si>
    <t>EXT HD 40GB USB/FIREWIRE</t>
  </si>
  <si>
    <t>EXT HD 80GB HI-SPEED USB</t>
  </si>
  <si>
    <t>32049H2</t>
  </si>
  <si>
    <t>33073H3</t>
  </si>
  <si>
    <t>5A300J0</t>
  </si>
  <si>
    <t>6B200M0</t>
  </si>
  <si>
    <t>6B200P0</t>
  </si>
  <si>
    <t>6B250R0</t>
  </si>
  <si>
    <t>6B250S0</t>
  </si>
  <si>
    <t>6B300R0</t>
  </si>
  <si>
    <t>6B300S0</t>
  </si>
  <si>
    <t>6E040L0</t>
  </si>
  <si>
    <t>6E040PO</t>
  </si>
  <si>
    <t>6Y060P0</t>
  </si>
  <si>
    <t>6Y080L0</t>
  </si>
  <si>
    <t>6Y080M0</t>
  </si>
  <si>
    <t>6Y080P0</t>
  </si>
  <si>
    <t>6Y120L0</t>
  </si>
  <si>
    <t>6Y120M0</t>
  </si>
  <si>
    <t>6Y120P0</t>
  </si>
  <si>
    <t>6Y160L0</t>
  </si>
  <si>
    <t>6Y160M0</t>
  </si>
  <si>
    <t>6Y160P0</t>
  </si>
  <si>
    <t>7B250P0</t>
  </si>
  <si>
    <t>7Y250M0</t>
  </si>
  <si>
    <t>7Y250P0</t>
  </si>
  <si>
    <t>ATLAS 15K IV 36G U320/80</t>
  </si>
  <si>
    <t>ATLAS 15K IV 36G U320/8M</t>
  </si>
  <si>
    <t>ATLAS 15K IV 73G U320/80</t>
  </si>
  <si>
    <t>ATLAS 15K IV 73G U320/8M</t>
  </si>
  <si>
    <t>ATLAS IV ULTRA 320 146GB</t>
  </si>
  <si>
    <t>ATLAS IV ULTRA 320 36GB</t>
  </si>
  <si>
    <t>ATLAS IV ULTRA 320 73GB</t>
  </si>
  <si>
    <t>ATLAS IV ULTRA 320/80 146</t>
  </si>
  <si>
    <t>ATLAS IV ULTRA 320/80 36</t>
  </si>
  <si>
    <t>ATLAS IV ULTRA 320/80 73</t>
  </si>
  <si>
    <t>ONETOUCH A35A160</t>
  </si>
  <si>
    <t>ONETOUCH A35A200</t>
  </si>
  <si>
    <t>ONETOUCH II E35G200</t>
  </si>
  <si>
    <t>ONETOUCH II E35G250</t>
  </si>
  <si>
    <t>ONETOUCH II E35G300</t>
  </si>
  <si>
    <t>MP0402H</t>
  </si>
  <si>
    <t>MP0603H</t>
  </si>
  <si>
    <t>MP0804H</t>
  </si>
  <si>
    <t>MP0804H (BULK)</t>
  </si>
  <si>
    <t>SP0401N</t>
  </si>
  <si>
    <t>SP0802N</t>
  </si>
  <si>
    <t>SP0812C</t>
  </si>
  <si>
    <t>SP0812N</t>
  </si>
  <si>
    <t>SP1203N</t>
  </si>
  <si>
    <t>SP1213C</t>
  </si>
  <si>
    <t>SP1213N</t>
  </si>
  <si>
    <t>SP1604N</t>
  </si>
  <si>
    <t>SP1614C</t>
  </si>
  <si>
    <t>SP1614N</t>
  </si>
  <si>
    <t>SP2014N</t>
  </si>
  <si>
    <t>ST1181677LCV</t>
  </si>
  <si>
    <t>ST1181677LWV</t>
  </si>
  <si>
    <t>ST3120022A</t>
  </si>
  <si>
    <t>ST3120023A</t>
  </si>
  <si>
    <t>ST3120023AS</t>
  </si>
  <si>
    <t>ST3120026A</t>
  </si>
  <si>
    <t>ST3120026AS</t>
  </si>
  <si>
    <t>ST3120827AS</t>
  </si>
  <si>
    <t>ST3146707LC</t>
  </si>
  <si>
    <t>ST3146707LW</t>
  </si>
  <si>
    <t>ST3146807FC</t>
  </si>
  <si>
    <t>ST3160021A</t>
  </si>
  <si>
    <t>ST3160827AS</t>
  </si>
  <si>
    <t>ST3200822A</t>
  </si>
  <si>
    <t>ST3200822AS</t>
  </si>
  <si>
    <t>ST3200826A</t>
  </si>
  <si>
    <t>ST3250823A</t>
  </si>
  <si>
    <t>ST3250823AS</t>
  </si>
  <si>
    <t>ST3300831A</t>
  </si>
  <si>
    <t>ST3300831AS</t>
  </si>
  <si>
    <t>ST336607FC</t>
  </si>
  <si>
    <t>ST336607LC</t>
  </si>
  <si>
    <t>ST336607LW</t>
  </si>
  <si>
    <t>ST336706LC</t>
  </si>
  <si>
    <t>ST336732LW</t>
  </si>
  <si>
    <t>ST340014A</t>
  </si>
  <si>
    <t>ST340016A</t>
  </si>
  <si>
    <t>ST3400832A</t>
  </si>
  <si>
    <t>ST3400832AS</t>
  </si>
  <si>
    <t>ST340810A</t>
  </si>
  <si>
    <t>ST373207LC</t>
  </si>
  <si>
    <t>ST373207LW</t>
  </si>
  <si>
    <t>ST380011A</t>
  </si>
  <si>
    <t>ST380021A</t>
  </si>
  <si>
    <t>ST380817AS</t>
  </si>
  <si>
    <t>ST650211U-RK</t>
  </si>
  <si>
    <t>ST9100823A</t>
  </si>
  <si>
    <t>ST92014A</t>
  </si>
  <si>
    <t>ST93015A</t>
  </si>
  <si>
    <t>ST94011A</t>
  </si>
  <si>
    <t>ST94019A</t>
  </si>
  <si>
    <t>ST9402113A</t>
  </si>
  <si>
    <t>ST94811A</t>
  </si>
  <si>
    <t>ST960821A</t>
  </si>
  <si>
    <t>ST960822A</t>
  </si>
  <si>
    <t>ST9808210A</t>
  </si>
  <si>
    <t>ST9808211A</t>
  </si>
  <si>
    <t>TS20GSJ18</t>
  </si>
  <si>
    <t>TS40GSJ18</t>
  </si>
  <si>
    <t>WD1200BB</t>
  </si>
  <si>
    <t>WD1200JB</t>
  </si>
  <si>
    <t>WD1200JD</t>
  </si>
  <si>
    <t>WD1600BB</t>
  </si>
  <si>
    <t>WD1600JB</t>
  </si>
  <si>
    <t>WD1600JB-SATA</t>
  </si>
  <si>
    <t>WD1600JD</t>
  </si>
  <si>
    <t>WD2000JB</t>
  </si>
  <si>
    <t>WD2000JD</t>
  </si>
  <si>
    <t>WD200AB</t>
  </si>
  <si>
    <t>WD2500JB</t>
  </si>
  <si>
    <t>WD2500JD</t>
  </si>
  <si>
    <t>WD3000JB</t>
  </si>
  <si>
    <t>WD360GD</t>
  </si>
  <si>
    <t>WD400BB</t>
  </si>
  <si>
    <t>WD400UE</t>
  </si>
  <si>
    <t>WD400VE</t>
  </si>
  <si>
    <t>WD600UE</t>
  </si>
  <si>
    <t>WD600VE</t>
  </si>
  <si>
    <t>WD740GD</t>
  </si>
  <si>
    <t>WD800BB</t>
  </si>
  <si>
    <t>WD800JB</t>
  </si>
  <si>
    <t>WD800JD</t>
  </si>
  <si>
    <t>WD800UE</t>
  </si>
  <si>
    <t>WD800VE</t>
  </si>
  <si>
    <t>20 APPLE CINEMA DISPLAY</t>
  </si>
  <si>
    <t>23APPLE CINEMA HD DISPLAY</t>
  </si>
  <si>
    <t>30APPLE CINEMA HD DISPLAY</t>
  </si>
  <si>
    <t>AL1732</t>
  </si>
  <si>
    <t>AL2032W</t>
  </si>
  <si>
    <t>AL718</t>
  </si>
  <si>
    <t>AL732</t>
  </si>
  <si>
    <t>AL922</t>
  </si>
  <si>
    <t>S19</t>
  </si>
  <si>
    <t>X174</t>
  </si>
  <si>
    <t>X215</t>
  </si>
  <si>
    <t>LM914</t>
  </si>
  <si>
    <t>FP531</t>
  </si>
  <si>
    <t>FP547</t>
  </si>
  <si>
    <t>FP567</t>
  </si>
  <si>
    <t>FP71E</t>
  </si>
  <si>
    <t>FP71G</t>
  </si>
  <si>
    <t>FP731</t>
  </si>
  <si>
    <t>FP757</t>
  </si>
  <si>
    <t>FP783</t>
  </si>
  <si>
    <t>FP91G</t>
  </si>
  <si>
    <t>FP937</t>
  </si>
  <si>
    <t>FTD-G731AS</t>
  </si>
  <si>
    <t>FTD-G931AS</t>
  </si>
  <si>
    <t>FTD-X531AS</t>
  </si>
  <si>
    <t>BP150N</t>
  </si>
  <si>
    <t>CL151H</t>
  </si>
  <si>
    <t>HD14A1</t>
  </si>
  <si>
    <t>HD15A1</t>
  </si>
  <si>
    <t>HD17A</t>
  </si>
  <si>
    <t>HD17A2</t>
  </si>
  <si>
    <t>CP133T</t>
  </si>
  <si>
    <t>CPD174</t>
  </si>
  <si>
    <t>CPD190</t>
  </si>
  <si>
    <t>CPD201</t>
  </si>
  <si>
    <t>F192</t>
  </si>
  <si>
    <t>F5AD</t>
  </si>
  <si>
    <t>F5AX</t>
  </si>
  <si>
    <t>F7AD</t>
  </si>
  <si>
    <t>F7AH</t>
  </si>
  <si>
    <t>F9AD</t>
  </si>
  <si>
    <t>F9AH</t>
  </si>
  <si>
    <t>J1PS-DA</t>
  </si>
  <si>
    <t>J1PS-DA/T</t>
  </si>
  <si>
    <t>J1PS-DW</t>
  </si>
  <si>
    <t>J1PS-DW/T</t>
  </si>
  <si>
    <t>L14AST</t>
  </si>
  <si>
    <t>L15CB</t>
  </si>
  <si>
    <t>L15CD</t>
  </si>
  <si>
    <t>L15CM</t>
  </si>
  <si>
    <t>L15CS</t>
  </si>
  <si>
    <t>L15CS-P</t>
  </si>
  <si>
    <t>L15GB</t>
  </si>
  <si>
    <t>L17CD</t>
  </si>
  <si>
    <t>L17CM</t>
  </si>
  <si>
    <t>L17CS</t>
  </si>
  <si>
    <t>L17GS</t>
  </si>
  <si>
    <t>TM260W</t>
  </si>
  <si>
    <t>TM300W</t>
  </si>
  <si>
    <t>J792TV</t>
  </si>
  <si>
    <t>N592S</t>
  </si>
  <si>
    <t>N793S</t>
  </si>
  <si>
    <t>CG19</t>
  </si>
  <si>
    <t>CG21</t>
  </si>
  <si>
    <t>L352T-C</t>
  </si>
  <si>
    <t>L353T-C</t>
  </si>
  <si>
    <t>L362T</t>
  </si>
  <si>
    <t>L365</t>
  </si>
  <si>
    <t>L365-K</t>
  </si>
  <si>
    <t>L367</t>
  </si>
  <si>
    <t>L551</t>
  </si>
  <si>
    <t>L568</t>
  </si>
  <si>
    <t>L578</t>
  </si>
  <si>
    <t>L768</t>
  </si>
  <si>
    <t>L771</t>
  </si>
  <si>
    <t>L778</t>
  </si>
  <si>
    <t>L788</t>
  </si>
  <si>
    <t>L795</t>
  </si>
  <si>
    <t>L797</t>
  </si>
  <si>
    <t>L885</t>
  </si>
  <si>
    <t>L887</t>
  </si>
  <si>
    <t>L985EX</t>
  </si>
  <si>
    <t>L997EX</t>
  </si>
  <si>
    <t>FPC-TFTADD</t>
  </si>
  <si>
    <t>PD-TFT15A</t>
  </si>
  <si>
    <t>152L</t>
  </si>
  <si>
    <t>H-LS77</t>
  </si>
  <si>
    <t>L1715S</t>
  </si>
  <si>
    <t>L1720B</t>
  </si>
  <si>
    <t>L1730B</t>
  </si>
  <si>
    <t>L1730S</t>
  </si>
  <si>
    <t>L1740P</t>
  </si>
  <si>
    <t>L1750H</t>
  </si>
  <si>
    <t>L1780Q</t>
  </si>
  <si>
    <t>L1920B</t>
  </si>
  <si>
    <t>L1930B</t>
  </si>
  <si>
    <t>L1930S</t>
  </si>
  <si>
    <t>L193SA</t>
  </si>
  <si>
    <t>L1940P</t>
  </si>
  <si>
    <t>L1950H</t>
  </si>
  <si>
    <t>L1950S</t>
  </si>
  <si>
    <t>L1980Q</t>
  </si>
  <si>
    <t>L2010B</t>
  </si>
  <si>
    <t>GA580</t>
  </si>
  <si>
    <t>GA780</t>
  </si>
  <si>
    <t>HV147</t>
  </si>
  <si>
    <t>HV207</t>
  </si>
  <si>
    <t>PS576</t>
  </si>
  <si>
    <t>PS576W</t>
  </si>
  <si>
    <t>PS776</t>
  </si>
  <si>
    <t>M152</t>
  </si>
  <si>
    <t>NFS-7</t>
  </si>
  <si>
    <t>V500</t>
  </si>
  <si>
    <t>C593B</t>
  </si>
  <si>
    <t>C783</t>
  </si>
  <si>
    <t>C997SD</t>
  </si>
  <si>
    <t>RDT156S</t>
  </si>
  <si>
    <t>RDT176M</t>
  </si>
  <si>
    <t>LCD1860NX</t>
  </si>
  <si>
    <t>LCD71V</t>
  </si>
  <si>
    <t>150B5CB/G/S</t>
  </si>
  <si>
    <t>150B6C/B/G/S</t>
  </si>
  <si>
    <t>150S5FB/G/S</t>
  </si>
  <si>
    <t>150S6FB/G/S</t>
  </si>
  <si>
    <t>150T4FS</t>
  </si>
  <si>
    <t>170B5CB/G/S</t>
  </si>
  <si>
    <t>170B6CB/G/S</t>
  </si>
  <si>
    <t>170C4FS</t>
  </si>
  <si>
    <t>170C5BS</t>
  </si>
  <si>
    <t>170P5EB/G/S</t>
  </si>
  <si>
    <t>170S5FB/G/S</t>
  </si>
  <si>
    <t>170S6FB/G/S</t>
  </si>
  <si>
    <t>170T4FS</t>
  </si>
  <si>
    <t>170T5S</t>
  </si>
  <si>
    <t>170X5FB</t>
  </si>
  <si>
    <t>190B5CG/B/S</t>
  </si>
  <si>
    <t>190B6CB/G/S</t>
  </si>
  <si>
    <t>190P5EB/G/S</t>
  </si>
  <si>
    <t>190S5FB/G/S</t>
  </si>
  <si>
    <t>190S6FB/G/S</t>
  </si>
  <si>
    <t>190X5FB</t>
  </si>
  <si>
    <t>200P4VG</t>
  </si>
  <si>
    <t>230WN5</t>
  </si>
  <si>
    <t>300WN5</t>
  </si>
  <si>
    <t>582HQ</t>
  </si>
  <si>
    <t>CY765</t>
  </si>
  <si>
    <t>HD772DT</t>
  </si>
  <si>
    <t>MA482</t>
  </si>
  <si>
    <t>MA-782K</t>
  </si>
  <si>
    <t>PZ456</t>
  </si>
  <si>
    <t>UK-513</t>
  </si>
  <si>
    <t>UK-713</t>
  </si>
  <si>
    <t>UK-913</t>
  </si>
  <si>
    <t>152T</t>
  </si>
  <si>
    <t>152X</t>
  </si>
  <si>
    <t>153V</t>
  </si>
  <si>
    <t>172X</t>
  </si>
  <si>
    <t>173P</t>
  </si>
  <si>
    <t>193P</t>
  </si>
  <si>
    <t>213T</t>
  </si>
  <si>
    <t>241MP</t>
  </si>
  <si>
    <t>243T</t>
  </si>
  <si>
    <t>323T</t>
  </si>
  <si>
    <t>403T</t>
  </si>
  <si>
    <t>510MP</t>
  </si>
  <si>
    <t>510N</t>
  </si>
  <si>
    <t>510T</t>
  </si>
  <si>
    <t>710MP</t>
  </si>
  <si>
    <t>710N</t>
  </si>
  <si>
    <t>710T</t>
  </si>
  <si>
    <t>710V</t>
  </si>
  <si>
    <t>730MP</t>
  </si>
  <si>
    <t>910N</t>
  </si>
  <si>
    <t>910T</t>
  </si>
  <si>
    <t>910V</t>
  </si>
  <si>
    <t>913N</t>
  </si>
  <si>
    <t>913V</t>
  </si>
  <si>
    <t>LS22A13W</t>
  </si>
  <si>
    <t>20B4</t>
  </si>
  <si>
    <t>22AA1</t>
  </si>
  <si>
    <t>LC-13B4H</t>
  </si>
  <si>
    <t>LC-13E2H</t>
  </si>
  <si>
    <t>LC-13S1H</t>
  </si>
  <si>
    <t>LC-15B4H</t>
  </si>
  <si>
    <t>LC-15E2H</t>
  </si>
  <si>
    <t>LC-15S1H</t>
  </si>
  <si>
    <t>LC-20B4H</t>
  </si>
  <si>
    <t>LC-20E2H</t>
  </si>
  <si>
    <t>LC-20S1HS</t>
  </si>
  <si>
    <t>LC-30AA1H</t>
  </si>
  <si>
    <t>LC-30HV4H</t>
  </si>
  <si>
    <t>LC-37AA1H</t>
  </si>
  <si>
    <t>LC-37HV4H</t>
  </si>
  <si>
    <t>LL-15G4</t>
  </si>
  <si>
    <t>LL-T171G</t>
  </si>
  <si>
    <t>SDM-HS53/H</t>
  </si>
  <si>
    <t>SDM-HS53/W</t>
  </si>
  <si>
    <t>SDM-HS74P/B</t>
  </si>
  <si>
    <t>SDM-HS75/B</t>
  </si>
  <si>
    <t>SDM-HS75P/B</t>
  </si>
  <si>
    <t>SDM-HS94/B</t>
  </si>
  <si>
    <t>SDM-HS94P/B</t>
  </si>
  <si>
    <t>SDM-HS95/B</t>
  </si>
  <si>
    <t>SDM-HS95P/B</t>
  </si>
  <si>
    <t>SDM-HT75W</t>
  </si>
  <si>
    <t>SDM-HT95</t>
  </si>
  <si>
    <t>SDM-HX73</t>
  </si>
  <si>
    <t>SDM-HX93</t>
  </si>
  <si>
    <t>SDM-P234/B</t>
  </si>
  <si>
    <t>SDM-S53</t>
  </si>
  <si>
    <t>SDM-S74</t>
  </si>
  <si>
    <t>SDM-S94</t>
  </si>
  <si>
    <t>SDM-X73</t>
  </si>
  <si>
    <t>SDM-X93</t>
  </si>
  <si>
    <t>D5-150TV</t>
  </si>
  <si>
    <t>D5-170TV</t>
  </si>
  <si>
    <t>D5-200TV</t>
  </si>
  <si>
    <t>ETOP11-170</t>
  </si>
  <si>
    <t>ETOP13-150</t>
  </si>
  <si>
    <t>ETOP19-190</t>
  </si>
  <si>
    <t>ETOP2-150</t>
  </si>
  <si>
    <t>ETOP22-150</t>
  </si>
  <si>
    <t>ETOP22-170</t>
  </si>
  <si>
    <t>ETOP23-170</t>
  </si>
  <si>
    <t>ETOP25-170</t>
  </si>
  <si>
    <t>ETOP3-150</t>
  </si>
  <si>
    <t>ETOP3-170</t>
  </si>
  <si>
    <t>ETOP6-150</t>
  </si>
  <si>
    <t>N1700W</t>
  </si>
  <si>
    <t>N2000</t>
  </si>
  <si>
    <t>N2700W</t>
  </si>
  <si>
    <t>N3000W</t>
  </si>
  <si>
    <t>VA712B/S</t>
  </si>
  <si>
    <t>VA721</t>
  </si>
  <si>
    <t>VE510B/S</t>
  </si>
  <si>
    <t>VE710B/S</t>
  </si>
  <si>
    <t>VG510B/S</t>
  </si>
  <si>
    <t>VG710B/S</t>
  </si>
  <si>
    <t>VG712S</t>
  </si>
  <si>
    <t>VG910B/S</t>
  </si>
  <si>
    <t>VP171B/S</t>
  </si>
  <si>
    <t>VP191B/S</t>
  </si>
  <si>
    <t>VP201B/S</t>
  </si>
  <si>
    <t>VP211B</t>
  </si>
  <si>
    <t>VP2290B</t>
  </si>
  <si>
    <t>VP231WB</t>
  </si>
  <si>
    <t>VP912B</t>
  </si>
  <si>
    <t>VP912S</t>
  </si>
  <si>
    <t>VX510</t>
  </si>
  <si>
    <t>VX715</t>
  </si>
  <si>
    <t>VX750</t>
  </si>
  <si>
    <t>VX915</t>
  </si>
  <si>
    <t>WINFAST PX6200 TC TDH</t>
  </si>
  <si>
    <t>WINFAST PX6800 GT TDH</t>
  </si>
  <si>
    <t>WINFAST A180B</t>
  </si>
  <si>
    <t>WINFAST A340 PCI</t>
  </si>
  <si>
    <t>WINFAST A340 TD</t>
  </si>
  <si>
    <t>WINFAST A350XT TDH</t>
  </si>
  <si>
    <t>WINFAST A360 VE TD</t>
  </si>
  <si>
    <t>WINFAST A360 VE TD 256</t>
  </si>
  <si>
    <t>WINFAST A360TDH</t>
  </si>
  <si>
    <t>WINFAST A360TDH256</t>
  </si>
  <si>
    <t>WINFAST A400 GT TDH</t>
  </si>
  <si>
    <t>WINFAST A400 LE TDH</t>
  </si>
  <si>
    <t>WINFAST A400 TDH</t>
  </si>
  <si>
    <t>WINFAST A400 UTDH</t>
  </si>
  <si>
    <t>WINFAST A6200 TD</t>
  </si>
  <si>
    <t>WINFAST A6600 TD</t>
  </si>
  <si>
    <t>WINFAST A6600 TD 256</t>
  </si>
  <si>
    <t>WINFAST A6600GT TDH</t>
  </si>
  <si>
    <t>WINFAST PX350 TDH</t>
  </si>
  <si>
    <t>WINFAST PX360 TD</t>
  </si>
  <si>
    <t>WINFAST PX6200 TC TDH 64M</t>
  </si>
  <si>
    <t>WINFAST PX6200 TD</t>
  </si>
  <si>
    <t>WINFAST PX6600 GT TDH</t>
  </si>
  <si>
    <t>WINFAST PX6600 GT TDH EX</t>
  </si>
  <si>
    <t>WINFAST PX6600 TD</t>
  </si>
  <si>
    <t>WINFAST PX6600 TD 256MB</t>
  </si>
  <si>
    <t>WINFAST PX6800 LE TDH</t>
  </si>
  <si>
    <t>WINFAST PX6800 TDH</t>
  </si>
  <si>
    <t>WINFAST PX6800 ULTRA TDH</t>
  </si>
  <si>
    <t>WINFAST QUADRO 280NVS</t>
  </si>
  <si>
    <t>WINFAST QUADRO 380XGL</t>
  </si>
  <si>
    <t>WINFAST QUADRO FX 330</t>
  </si>
  <si>
    <t>WINFAST QUADRO FX 700</t>
  </si>
  <si>
    <t>WINFAST QUADRO FX1100</t>
  </si>
  <si>
    <t>WINFAST QUADRO FX1300</t>
  </si>
  <si>
    <t>WINFAST QUADRO FX1400</t>
  </si>
  <si>
    <t>WINFAST QUADRO FX2000</t>
  </si>
  <si>
    <t>WINFAST QUADRO FX3000</t>
  </si>
  <si>
    <t>WINFAST QUADRO FX3000G</t>
  </si>
  <si>
    <t>WINFAST QUADRO FX3400</t>
  </si>
  <si>
    <t>WINFAST QUADRO FX4000</t>
  </si>
  <si>
    <t>WINFAST QUADRO FX4400</t>
  </si>
  <si>
    <t>WINFAST QUADRO FX500</t>
  </si>
  <si>
    <t>WINFAST QUADRO FX540</t>
  </si>
  <si>
    <t>WINFAST QUADRO FX600 PCI</t>
  </si>
  <si>
    <t>WINFAST QUADRO4 400NVS</t>
  </si>
  <si>
    <t>WINFAST QUADRO4 900 XGL</t>
  </si>
  <si>
    <t>WINFAST QUADRO4 980 XGL</t>
  </si>
  <si>
    <t>WINFAST QUADRO4 NVS280PCI</t>
  </si>
  <si>
    <t>GF4MX-440-128D</t>
  </si>
  <si>
    <t>GF4MX-440-64-8X</t>
  </si>
  <si>
    <t>GF4MX-440SE</t>
  </si>
  <si>
    <t>GF-6200</t>
  </si>
  <si>
    <t>GF-6600</t>
  </si>
  <si>
    <t>GF-6600 AGP8X</t>
  </si>
  <si>
    <t>GF-6800-256</t>
  </si>
  <si>
    <t>GF-6800GT-128</t>
  </si>
  <si>
    <t>GF-6800GT-256</t>
  </si>
  <si>
    <t>GF-6800U-256</t>
  </si>
  <si>
    <t>GF-FX5200-128</t>
  </si>
  <si>
    <t>GF-FX5200-128-64</t>
  </si>
  <si>
    <t>GF-FX5200-128E</t>
  </si>
  <si>
    <t>GF-FX5500-128</t>
  </si>
  <si>
    <t>GF-FX5500-128P</t>
  </si>
  <si>
    <t>GF-FX5700-128</t>
  </si>
  <si>
    <t>GF-FX5700-128LE</t>
  </si>
  <si>
    <t>GF-FX5700-128LEE</t>
  </si>
  <si>
    <t>GF-FX5700-128U</t>
  </si>
  <si>
    <t>GF-FX5900-128XT</t>
  </si>
  <si>
    <t>GF-FX5900-128ZT</t>
  </si>
  <si>
    <t>GF-FX5900U-256</t>
  </si>
  <si>
    <t>GF-FX5950U-256</t>
  </si>
  <si>
    <t>GF-MX4000</t>
  </si>
  <si>
    <t>GF-PCX5750-128</t>
  </si>
  <si>
    <t>GF-PCX5900-128</t>
  </si>
  <si>
    <t>TI-42D8-128</t>
  </si>
  <si>
    <t>TI-42D8-64</t>
  </si>
  <si>
    <t>OXYGEN GVX210</t>
  </si>
  <si>
    <t>WILDCAT REALIZM 100</t>
  </si>
  <si>
    <t>WILDCAT REALIZM 200</t>
  </si>
  <si>
    <t>WILDCAT REALIZM 800</t>
  </si>
  <si>
    <t>WILDCAT VP560</t>
  </si>
  <si>
    <t>WILDCAT VP880 PRO</t>
  </si>
  <si>
    <t>WILDCAT VP990 PRO</t>
  </si>
  <si>
    <t>RX600 PRO-128PCIE</t>
  </si>
  <si>
    <t>RX600 PRO-GURU</t>
  </si>
  <si>
    <t>RX700 PRO-128PCIE</t>
  </si>
  <si>
    <t>AL-9200-128A</t>
  </si>
  <si>
    <t>AL-9550-128A</t>
  </si>
  <si>
    <t>AL-9550-256B</t>
  </si>
  <si>
    <t>AL-9600-128B</t>
  </si>
  <si>
    <t>AL-9700PRO</t>
  </si>
  <si>
    <t>RADEON 9800</t>
  </si>
  <si>
    <t>A9250/TD</t>
  </si>
  <si>
    <t>A9550/TD</t>
  </si>
  <si>
    <t>A9550GE/TD</t>
  </si>
  <si>
    <t>A9600PRO/TD</t>
  </si>
  <si>
    <t>A9600XT/TD</t>
  </si>
  <si>
    <t>A9600XT/TVD</t>
  </si>
  <si>
    <t>AX800 PRO/TD</t>
  </si>
  <si>
    <t>AX800 PRO/TVD</t>
  </si>
  <si>
    <t>E-AX300/TD</t>
  </si>
  <si>
    <t>E-AX600PRO/TD</t>
  </si>
  <si>
    <t>E-AX600XT/HTVD</t>
  </si>
  <si>
    <t>E-AX600XT/TD</t>
  </si>
  <si>
    <t>E-AX700PRO/TD</t>
  </si>
  <si>
    <t>E-AX700PRO/TVD</t>
  </si>
  <si>
    <t>E-AX800/2DTV</t>
  </si>
  <si>
    <t>E-AX800XL/2DTV</t>
  </si>
  <si>
    <t>E-AX800XT/2DHTD</t>
  </si>
  <si>
    <t>EN575TD</t>
  </si>
  <si>
    <t>EN59TVD</t>
  </si>
  <si>
    <t>EN6200GE/TD</t>
  </si>
  <si>
    <t>EN6200TC128</t>
  </si>
  <si>
    <t>EN6200TC256/TD</t>
  </si>
  <si>
    <t>EN6600/TD</t>
  </si>
  <si>
    <t>EN6600/TD 256MB</t>
  </si>
  <si>
    <t>EN6600GT/TD</t>
  </si>
  <si>
    <t>EN6600GT/TOP</t>
  </si>
  <si>
    <t>EN6800GT/TD</t>
  </si>
  <si>
    <t>V9570/TD</t>
  </si>
  <si>
    <t>V9950 /TD</t>
  </si>
  <si>
    <t>V9980 ULTRA</t>
  </si>
  <si>
    <t>V9999/GE</t>
  </si>
  <si>
    <t>V9999/UD</t>
  </si>
  <si>
    <t>V9999GT/TD</t>
  </si>
  <si>
    <t>V9999GT/TD 256MB</t>
  </si>
  <si>
    <t>GF 6600 AGP8X 128MB</t>
  </si>
  <si>
    <t>GF 6600 AGP8X 256MB</t>
  </si>
  <si>
    <t>GF 6600 PCI-E 128MB</t>
  </si>
  <si>
    <t>GF 6600 PCI-E 256MB</t>
  </si>
  <si>
    <t>GF FX5200 128MB 64BITS</t>
  </si>
  <si>
    <t>GF FX5500 128MB 64BITS</t>
  </si>
  <si>
    <t>GF FX5700LE 128MB</t>
  </si>
  <si>
    <t>GF FX6800 ULTRA 256MB</t>
  </si>
  <si>
    <t>GF MX4000 128MB</t>
  </si>
  <si>
    <t>FIREGL T2-128</t>
  </si>
  <si>
    <t>FIREGL V3100</t>
  </si>
  <si>
    <t>FIREGL V3200</t>
  </si>
  <si>
    <t>FIREGL V5100</t>
  </si>
  <si>
    <t>FIREGL V7100</t>
  </si>
  <si>
    <t>FIREGL X1-128</t>
  </si>
  <si>
    <t>FIREGL X2-256T</t>
  </si>
  <si>
    <t>FIREGL X3-256</t>
  </si>
  <si>
    <t>GV-3D1</t>
  </si>
  <si>
    <t>GV-3D1-XL</t>
  </si>
  <si>
    <t>GV-N55128DP</t>
  </si>
  <si>
    <t>GV-N595U256V</t>
  </si>
  <si>
    <t>GV-N66128DP</t>
  </si>
  <si>
    <t>GV-N66T128D</t>
  </si>
  <si>
    <t>GV-N68T256D</t>
  </si>
  <si>
    <t>GV-NX62128D</t>
  </si>
  <si>
    <t>GV-NX66128DP</t>
  </si>
  <si>
    <t>GV-NX66T128D</t>
  </si>
  <si>
    <t>GV-NX66T128VP</t>
  </si>
  <si>
    <t>GV-NX68T256D-B</t>
  </si>
  <si>
    <t>GV-NX68U256D-B</t>
  </si>
  <si>
    <t>GV-R80L256V-B</t>
  </si>
  <si>
    <t>GV-R80P256D</t>
  </si>
  <si>
    <t>GV-R925128D</t>
  </si>
  <si>
    <t>GV-R955128D</t>
  </si>
  <si>
    <t>GV-R96P128DE</t>
  </si>
  <si>
    <t>GV-RX60P128DE</t>
  </si>
  <si>
    <t>GV-RX70P128D</t>
  </si>
  <si>
    <t>GV-RX70P256V</t>
  </si>
  <si>
    <t>GV-RX80128D</t>
  </si>
  <si>
    <t>GV-RX80256D</t>
  </si>
  <si>
    <t>GV-RX80L256V</t>
  </si>
  <si>
    <t>GEFORCE 6200</t>
  </si>
  <si>
    <t>GEFORCE 6200 PCI-E</t>
  </si>
  <si>
    <t>GEFORCE 6200 PCI-E 256MB</t>
  </si>
  <si>
    <t>GEFORCE 6200TC PCI-E 16MB</t>
  </si>
  <si>
    <t>GEFORCE 6200TC PCI-E 32MB</t>
  </si>
  <si>
    <t>GEFORCE 6600</t>
  </si>
  <si>
    <t>GEFORCE 6600 GT</t>
  </si>
  <si>
    <t>GEFORCE 6600 GT PCI-E</t>
  </si>
  <si>
    <t>GEFORCE 6600 PCI-E</t>
  </si>
  <si>
    <t>GEFORCE 6800 GT</t>
  </si>
  <si>
    <t>GEFORCE 6800 TURBO</t>
  </si>
  <si>
    <t>GEFORCE FX5200</t>
  </si>
  <si>
    <t>GEFORCE FX5500</t>
  </si>
  <si>
    <t>GEFORCE FX5700V</t>
  </si>
  <si>
    <t>GEFORCE FX5700V+</t>
  </si>
  <si>
    <t>GEFORCE FX5900XT</t>
  </si>
  <si>
    <t>GEFORCE PCX5900</t>
  </si>
  <si>
    <t>RADEON 9250 128MB 128BIT</t>
  </si>
  <si>
    <t>RADEON 9250 128MB 64BIT</t>
  </si>
  <si>
    <t>RADEON 9550</t>
  </si>
  <si>
    <t>RADEON 9550 256MB</t>
  </si>
  <si>
    <t>RADEON 9550 EXTREME</t>
  </si>
  <si>
    <t>RADEON 9550 GT</t>
  </si>
  <si>
    <t>RADEON 9550 INFINITE</t>
  </si>
  <si>
    <t>RADEON 9550 ULTRA</t>
  </si>
  <si>
    <t>RADEON 9550SE</t>
  </si>
  <si>
    <t>RADEON 9600 PRO AIW</t>
  </si>
  <si>
    <t>RADEON 9800PRO</t>
  </si>
  <si>
    <t>RADEON 9800SE AIW</t>
  </si>
  <si>
    <t>RADEON X300 128MB</t>
  </si>
  <si>
    <t>RADEON X300 256MB</t>
  </si>
  <si>
    <t>RADEON X300SE 128MB</t>
  </si>
  <si>
    <t>RADEON X600PRO 128MB</t>
  </si>
  <si>
    <t>RADEON X600PRO 256MB</t>
  </si>
  <si>
    <t>RADEON X600XT</t>
  </si>
  <si>
    <t>RADEON X600XT VIVO</t>
  </si>
  <si>
    <t>RADEON X700PRO 128MB</t>
  </si>
  <si>
    <t>RADEON X700PRO 256MB</t>
  </si>
  <si>
    <t>RADEON X800</t>
  </si>
  <si>
    <t>RADEON X800 PRO</t>
  </si>
  <si>
    <t>RADEON X800XL</t>
  </si>
  <si>
    <t>RADEON X800XL AGP8X</t>
  </si>
  <si>
    <t>RADEON X850XT</t>
  </si>
  <si>
    <t>RADEON X850XT AGP8X</t>
  </si>
  <si>
    <t>RADEON 9200SE 128MB</t>
  </si>
  <si>
    <t>RADEON 9250</t>
  </si>
  <si>
    <t>RADEON 9550 128MB 128BIT</t>
  </si>
  <si>
    <t>RADEON 9600XT 128MB</t>
  </si>
  <si>
    <t>RADEON 9600XT 256MB</t>
  </si>
  <si>
    <t>RADEON 9800 PRO</t>
  </si>
  <si>
    <t>RADEON X300SE</t>
  </si>
  <si>
    <t>RADEON X800 XT</t>
  </si>
  <si>
    <t>RADEON X800XT PCI-E</t>
  </si>
  <si>
    <t>RADEON X800XT PE</t>
  </si>
  <si>
    <t>RADEON X850XT PE</t>
  </si>
  <si>
    <t>RADEON X850XT VIVO</t>
  </si>
  <si>
    <t>GEFORCE 6600 128MB</t>
  </si>
  <si>
    <t>GEFORCE 6600 256MB</t>
  </si>
  <si>
    <t>GEFORCE 6600 PCI-E 256MB</t>
  </si>
  <si>
    <t>GEFORCE 6600GT</t>
  </si>
  <si>
    <t>GEFORCE 6600GT PCI-E</t>
  </si>
  <si>
    <t>GEFORCE 6800</t>
  </si>
  <si>
    <t>GEFORCE 6800 PREMIUM</t>
  </si>
  <si>
    <t>GEFORCE 6800 ULTRA</t>
  </si>
  <si>
    <t>GEFORCE 6800 ULTRA PCI-E</t>
  </si>
  <si>
    <t>GEFORCE 6800GT PCI-E</t>
  </si>
  <si>
    <t>GEFORCE FX5700LE</t>
  </si>
  <si>
    <t>GF 6200 PCI-E 128MB</t>
  </si>
  <si>
    <t>GF 6200 PCI-E 256MB</t>
  </si>
  <si>
    <t>GF 6200A AGP8X 128MB</t>
  </si>
  <si>
    <t>GF 6200TC PCI-E 16MB</t>
  </si>
  <si>
    <t>GF 6200TC PCI-E 32MB</t>
  </si>
  <si>
    <t>GF 6200TC PCI-E 64MB</t>
  </si>
  <si>
    <t>MP-6200TC</t>
  </si>
  <si>
    <t>MP-6600AGP</t>
  </si>
  <si>
    <t>MP-6600GT AGP PLATINUM</t>
  </si>
  <si>
    <t>MP-GF 6800GT</t>
  </si>
  <si>
    <t>MP-GFX 6600GT</t>
  </si>
  <si>
    <t>MP-GFX 6600GT PLAT. VIVO</t>
  </si>
  <si>
    <t>MP-PCX 6600</t>
  </si>
  <si>
    <t>MP-PCX 6600GT</t>
  </si>
  <si>
    <t>MP-PCX 6600GT PLATINUM</t>
  </si>
  <si>
    <t>MP-PCX 6800GT</t>
  </si>
  <si>
    <t>G450 (32M DDR)</t>
  </si>
  <si>
    <t>G450 (PCI 32M DDR)</t>
  </si>
  <si>
    <t>G550 (DUAL DVI)</t>
  </si>
  <si>
    <t>MILLENNIUM P650</t>
  </si>
  <si>
    <t>MILLENNIUM P750</t>
  </si>
  <si>
    <t>PH-A8X128</t>
  </si>
  <si>
    <t>PH-A8X256</t>
  </si>
  <si>
    <t>PH-P256</t>
  </si>
  <si>
    <t>PH-P256HR3D</t>
  </si>
  <si>
    <t>FX5200-TD128</t>
  </si>
  <si>
    <t>NX6600GT-TD128E</t>
  </si>
  <si>
    <t>NX6600GT-VTD128</t>
  </si>
  <si>
    <t>NX6600-TD128E</t>
  </si>
  <si>
    <t>NX6600-TD256E</t>
  </si>
  <si>
    <t>RX600PRO-TD128E</t>
  </si>
  <si>
    <t>RX700PRO-TD128E</t>
  </si>
  <si>
    <t>RX700PRO-TD256E</t>
  </si>
  <si>
    <t>RX800XT PE-VTD256</t>
  </si>
  <si>
    <t>RX800XT PE-VTD256E</t>
  </si>
  <si>
    <t>RX9550-TD128</t>
  </si>
  <si>
    <t>RADEON X300SE HYPE</t>
  </si>
  <si>
    <t>RADEON X800 PCI-E 128MB</t>
  </si>
  <si>
    <t>RADEON X800 PCI-E 256MB</t>
  </si>
  <si>
    <t>RADEON X800SE 256MB</t>
  </si>
  <si>
    <t>RADEON X800XL PCI-E 256MB</t>
  </si>
  <si>
    <t>RADEON X800XT PCI-E 256MB</t>
  </si>
  <si>
    <t>RADEON X800XT PE PCI-E</t>
  </si>
  <si>
    <t>RADEON X850XT PCI-E 256MB</t>
  </si>
  <si>
    <t>RADEON X850XT PE PCI-E</t>
  </si>
  <si>
    <t>GEFORCE PCX6600GT</t>
  </si>
  <si>
    <t>RADEON 9200SE</t>
  </si>
  <si>
    <t>SOCKET754 / 2800MHz / 512KB</t>
  </si>
  <si>
    <t>SOCKET754 / 2000MHz / 512KB</t>
  </si>
  <si>
    <t>SOCKET754 / 2000MHz / 1024KB</t>
  </si>
  <si>
    <t>SOCKET939 / 2000MHz / 512KB</t>
  </si>
  <si>
    <t>SOCKET754 / 2200MHz / 1024KB</t>
  </si>
  <si>
    <t>SOCKET939 / 2200MHz / 512KB</t>
  </si>
  <si>
    <t>SOCKET939 / 2400MHz / 512KB</t>
  </si>
  <si>
    <t>SOCKET939 / 2400MHz / 1024KB</t>
  </si>
  <si>
    <t>SOCKET939 / 2600MHz / 1024KB</t>
  </si>
  <si>
    <t>SOCKET-A / 2133MHz / 256KB</t>
  </si>
  <si>
    <t>SOCKET-A / 2083MHz / 512KB</t>
  </si>
  <si>
    <t>P200605050001</t>
    <phoneticPr fontId="3" type="noConversion"/>
  </si>
  <si>
    <t>SOCKET-A / 2167MHz / 512KB</t>
  </si>
  <si>
    <t>SOCKET-A / 2200MHz / 512KB</t>
  </si>
  <si>
    <t>SOCKET940 / 2200MHz / 1024KB</t>
  </si>
  <si>
    <t>SOCKET940 / 1600MHz / 1024KB</t>
  </si>
  <si>
    <t>SOCKET940 / 1800MHz / 1024KB</t>
  </si>
  <si>
    <t>SOCKET940 / 2000MHz / 1024KB</t>
  </si>
  <si>
    <t>SOCKET940 / 2400MHz / 1024KB</t>
  </si>
  <si>
    <t>SOCKET-A / 1500MHz / 256KB</t>
  </si>
  <si>
    <t>SOCKET-A / 1667MHz / 256KB</t>
  </si>
  <si>
    <t>SOCKET-A / 1733MHz / 256KB</t>
  </si>
  <si>
    <t>SOCKET-A / 1833MHz / 256KB</t>
  </si>
  <si>
    <t>SOCKET-A / 2000MHz / 256KB</t>
  </si>
  <si>
    <t>SOCKET-A / 2000MHz / 512KB</t>
  </si>
  <si>
    <t>SOCKET754 / 1800MHz / 256KB</t>
  </si>
  <si>
    <t>SOCKET478 / 2400MHz / 256KB</t>
  </si>
  <si>
    <t>SOCKET478 / 2660MHz / 256KB</t>
  </si>
  <si>
    <t>LGA775 / 2660MHz / 256KB</t>
  </si>
  <si>
    <t>SOCKET478 / 2800MHz / 256KB</t>
  </si>
  <si>
    <t>LGA775 / 2800MHz / 256KB</t>
  </si>
  <si>
    <t>LGA775 / 2800MHz / 1024KB</t>
  </si>
  <si>
    <t>LGA775 / 3000MHz / 1024KB</t>
  </si>
  <si>
    <t>LGA775 / 3200MHz / 1024KB</t>
  </si>
  <si>
    <t>LGA775 / 3400MHz / 1024KB</t>
  </si>
  <si>
    <t>LGA775 / 3600MHz / 1024KB</t>
  </si>
  <si>
    <t>LGA775 / 3800MHz / 1024KB</t>
  </si>
  <si>
    <t>LGA775 / 3000MHz / 2048KB</t>
  </si>
  <si>
    <t>LGA775 / 3200MHz / 2048KB</t>
  </si>
  <si>
    <t>LGA775 / 3400MHz / 2048KB</t>
  </si>
  <si>
    <t>LGA775 / 3600MHz / 2048KB</t>
  </si>
  <si>
    <t>SOCKET478 / 3200MHz / 1024KB</t>
  </si>
  <si>
    <t>SOCKET604 / 2800MHz / 1024KB</t>
  </si>
  <si>
    <t>SOCKET604 / 3200MHz / 1024KB</t>
  </si>
  <si>
    <t>SOCKET604 / 3400MHz / 1024KB</t>
  </si>
  <si>
    <t>SOCKET604 / 3600MHz / 1024KB</t>
  </si>
  <si>
    <t>SOCKET478 / 2000MHz / 128KB</t>
  </si>
  <si>
    <t>SOCKET478 / 2400MHz / 128KB</t>
  </si>
  <si>
    <t>SOCKET478 / 2600MHz / 128KB</t>
  </si>
  <si>
    <t>SOCKET478 / 2800MHz / 128KB</t>
  </si>
  <si>
    <t>SOCKET478 / 2400MHz / 1024KB</t>
  </si>
  <si>
    <t>SOCKET478 / 2800MHz / 1024KB</t>
  </si>
  <si>
    <t>SOCKET478 / 3000MHz / 1024KB</t>
  </si>
  <si>
    <t>SOCKET604 / 2800MHz / 512KB</t>
  </si>
  <si>
    <t>SOCKET604 / 3066MHz / 512KB</t>
  </si>
  <si>
    <t>SOCKET604 / 3066MHz / 1024KB</t>
  </si>
  <si>
    <t>i915g / microATX / SOCKET775</t>
  </si>
  <si>
    <t>i865gv / ATX / SOCKET775</t>
  </si>
  <si>
    <t>SiS661FX / microATX / SOCKET775</t>
  </si>
  <si>
    <t>PT880 / ATX / SOCKET775</t>
  </si>
  <si>
    <t>SiS740 / microATX / SOCKET462</t>
  </si>
  <si>
    <t>SiS748 / SOCKET462 / AGP8x</t>
  </si>
  <si>
    <t>KT600 / ATX / SOCKET462</t>
  </si>
  <si>
    <t>KM400 / ATX / SOCKET754</t>
  </si>
  <si>
    <t>SiS760 / microATX / SOCKET939</t>
  </si>
  <si>
    <t>VIA P4M266A / SOCKET478 / ProSavage8</t>
  </si>
  <si>
    <t>i848p / ATX / SOCKET478</t>
  </si>
  <si>
    <t>i845gv / microATX / SOCKET478</t>
  </si>
  <si>
    <r>
      <rPr>
        <sz val="12"/>
        <rFont val="新細明體"/>
        <family val="1"/>
        <charset val="136"/>
      </rPr>
      <t>產品編號</t>
    </r>
  </si>
  <si>
    <r>
      <rPr>
        <sz val="12"/>
        <rFont val="新細明體"/>
        <family val="1"/>
        <charset val="136"/>
      </rPr>
      <t>牌子　</t>
    </r>
  </si>
  <si>
    <r>
      <rPr>
        <sz val="12"/>
        <rFont val="新細明體"/>
        <family val="1"/>
        <charset val="136"/>
      </rPr>
      <t>名稱</t>
    </r>
    <r>
      <rPr>
        <sz val="12"/>
        <rFont val="Calibri"/>
        <family val="2"/>
      </rPr>
      <t>/</t>
    </r>
    <r>
      <rPr>
        <sz val="12"/>
        <rFont val="新細明體"/>
        <family val="1"/>
        <charset val="136"/>
      </rPr>
      <t>型號</t>
    </r>
  </si>
  <si>
    <r>
      <rPr>
        <sz val="12"/>
        <rFont val="新細明體"/>
        <family val="1"/>
        <charset val="136"/>
      </rPr>
      <t>規格</t>
    </r>
  </si>
  <si>
    <r>
      <rPr>
        <sz val="12"/>
        <rFont val="新細明體"/>
        <family val="1"/>
        <charset val="136"/>
      </rPr>
      <t>價錢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</si>
</sst>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2" formatCode="_-&quot;$&quot;* #,##0.00_-;\-&quot;$&quot;* #,##0.00_-;_-&quot;$&quot;* &quot;-&quot;??_-;_-@_-"/>
  </numFmts>
  <fonts count="12">
    <font>
      <sz val="12"/>
      <name val="新細明體"/>
      <family val="1"/>
      <charset val="136"/>
    </font>
    <font>
      <sz val="10"/>
      <name val="Arial"/>
      <family val="2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name val="Arial"/>
      <family val="2"/>
    </font>
    <font>
      <b/>
      <sz val="12"/>
      <name val="細明體"/>
      <family val="3"/>
      <charset val="136"/>
    </font>
    <font>
      <sz val="12"/>
      <name val="Arial Black"/>
      <family val="2"/>
    </font>
    <font>
      <b/>
      <sz val="12"/>
      <color indexed="10"/>
      <name val="Arial"/>
      <family val="2"/>
    </font>
    <font>
      <sz val="12"/>
      <color indexed="10"/>
      <name val="Arial"/>
      <family val="2"/>
    </font>
    <font>
      <sz val="12"/>
      <name val="細明體"/>
      <family val="3"/>
      <charset val="136"/>
    </font>
    <font>
      <sz val="24"/>
      <color indexed="10"/>
      <name val="細明體"/>
      <family val="3"/>
      <charset val="136"/>
    </font>
    <font>
      <sz val="1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182" fontId="2" fillId="0" borderId="0" applyFont="0" applyFill="0" applyBorder="0" applyAlignment="0" applyProtection="0"/>
  </cellStyleXfs>
  <cellXfs count="31">
    <xf numFmtId="0" fontId="0" fillId="0" borderId="0" xfId="0"/>
    <xf numFmtId="3" fontId="0" fillId="0" borderId="0" xfId="0" applyNumberFormat="1"/>
    <xf numFmtId="0" fontId="4" fillId="0" borderId="0" xfId="0" applyFont="1"/>
    <xf numFmtId="0" fontId="4" fillId="0" borderId="0" xfId="0" applyFont="1" applyAlignment="1"/>
    <xf numFmtId="0" fontId="6" fillId="0" borderId="0" xfId="2" applyNumberFormat="1" applyFont="1" applyBorder="1" applyAlignment="1">
      <alignment horizontal="left"/>
    </xf>
    <xf numFmtId="0" fontId="4" fillId="0" borderId="0" xfId="0" applyNumberFormat="1" applyFont="1"/>
    <xf numFmtId="0" fontId="4" fillId="0" borderId="0" xfId="2" applyNumberFormat="1" applyFont="1"/>
    <xf numFmtId="0" fontId="5" fillId="0" borderId="0" xfId="0" applyNumberFormat="1" applyFont="1"/>
    <xf numFmtId="0" fontId="4" fillId="0" borderId="0" xfId="0" applyNumberFormat="1" applyFont="1" applyBorder="1"/>
    <xf numFmtId="0" fontId="5" fillId="0" borderId="0" xfId="2" applyNumberFormat="1" applyFont="1" applyAlignment="1"/>
    <xf numFmtId="0" fontId="4" fillId="0" borderId="0" xfId="1" applyFont="1" applyBorder="1" applyAlignment="1" applyProtection="1">
      <alignment horizontal="center"/>
      <protection locked="0"/>
    </xf>
    <xf numFmtId="0" fontId="4" fillId="0" borderId="0" xfId="3" applyNumberFormat="1" applyFont="1" applyBorder="1" applyProtection="1">
      <protection locked="0"/>
    </xf>
    <xf numFmtId="0" fontId="4" fillId="0" borderId="0" xfId="1" applyFont="1" applyBorder="1"/>
    <xf numFmtId="0" fontId="5" fillId="0" borderId="0" xfId="1" applyFont="1" applyBorder="1"/>
    <xf numFmtId="0" fontId="9" fillId="0" borderId="0" xfId="1" applyFont="1" applyFill="1" applyBorder="1" applyAlignment="1">
      <alignment horizontal="center"/>
    </xf>
    <xf numFmtId="0" fontId="10" fillId="0" borderId="0" xfId="2" applyFont="1" applyAlignment="1"/>
    <xf numFmtId="0" fontId="9" fillId="0" borderId="0" xfId="0" applyNumberFormat="1" applyFont="1" applyBorder="1"/>
    <xf numFmtId="0" fontId="9" fillId="3" borderId="0" xfId="0" applyNumberFormat="1" applyFont="1" applyFill="1" applyBorder="1"/>
    <xf numFmtId="0" fontId="1" fillId="3" borderId="0" xfId="1" applyFont="1" applyFill="1" applyBorder="1" applyProtection="1">
      <protection locked="0"/>
    </xf>
    <xf numFmtId="0" fontId="4" fillId="3" borderId="0" xfId="3" applyNumberFormat="1" applyFont="1" applyFill="1" applyBorder="1" applyProtection="1">
      <protection locked="0"/>
    </xf>
    <xf numFmtId="0" fontId="7" fillId="4" borderId="0" xfId="3" applyNumberFormat="1" applyFont="1" applyFill="1" applyBorder="1" applyProtection="1">
      <protection locked="0"/>
    </xf>
    <xf numFmtId="0" fontId="8" fillId="4" borderId="0" xfId="1" applyNumberFormat="1" applyFont="1" applyFill="1" applyBorder="1" applyProtection="1">
      <protection locked="0"/>
    </xf>
    <xf numFmtId="0" fontId="1" fillId="4" borderId="0" xfId="1" applyFont="1" applyFill="1" applyBorder="1" applyProtection="1">
      <protection locked="0"/>
    </xf>
    <xf numFmtId="14" fontId="6" fillId="3" borderId="0" xfId="2" applyNumberFormat="1" applyFont="1" applyFill="1" applyBorder="1" applyAlignment="1">
      <alignment horizontal="left"/>
    </xf>
    <xf numFmtId="0" fontId="0" fillId="0" borderId="0" xfId="0" applyFill="1"/>
    <xf numFmtId="0" fontId="11" fillId="2" borderId="0" xfId="0" applyFont="1" applyFill="1"/>
    <xf numFmtId="0" fontId="11" fillId="0" borderId="0" xfId="0" applyFont="1"/>
    <xf numFmtId="0" fontId="11" fillId="5" borderId="0" xfId="0" applyFont="1" applyFill="1"/>
    <xf numFmtId="0" fontId="11" fillId="6" borderId="0" xfId="0" applyFont="1" applyFill="1"/>
    <xf numFmtId="0" fontId="11" fillId="7" borderId="0" xfId="0" applyFont="1" applyFill="1"/>
    <xf numFmtId="3" fontId="11" fillId="7" borderId="0" xfId="0" applyNumberFormat="1" applyFont="1" applyFill="1"/>
  </cellXfs>
  <cellStyles count="4">
    <cellStyle name="一般" xfId="0" builtinId="0"/>
    <cellStyle name="一般_ABCInvoice" xfId="1"/>
    <cellStyle name="一般_Sales invoice" xfId="2"/>
    <cellStyle name="貨幣" xfId="3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104775</xdr:colOff>
      <xdr:row>21</xdr:row>
      <xdr:rowOff>104774</xdr:rowOff>
    </xdr:from>
    <xdr:to>
      <xdr:col>6</xdr:col>
      <xdr:colOff>114300</xdr:colOff>
      <xdr:row>27</xdr:row>
      <xdr:rowOff>41909</xdr:rowOff>
    </xdr:to>
    <xdr:sp macro="" textlink="">
      <xdr:nvSpPr>
        <xdr:cNvPr id="2049" name="直線圖說文字 1 1"/>
        <xdr:cNvSpPr>
          <a:spLocks/>
        </xdr:cNvSpPr>
      </xdr:nvSpPr>
      <xdr:spPr bwMode="auto">
        <a:xfrm>
          <a:off x="2057400" y="4781549"/>
          <a:ext cx="1743075" cy="1194435"/>
        </a:xfrm>
        <a:prstGeom prst="borderCallout1">
          <a:avLst>
            <a:gd name="adj1" fmla="val 10620"/>
            <a:gd name="adj2" fmla="val -5796"/>
            <a:gd name="adj3" fmla="val -60420"/>
            <a:gd name="adj4" fmla="val -53586"/>
          </a:avLst>
        </a:prstGeom>
        <a:solidFill>
          <a:schemeClr val="accent5">
            <a:lumMod val="20000"/>
            <a:lumOff val="80000"/>
          </a:schemeClr>
        </a:solidFill>
        <a:ln w="9525" algn="ctr">
          <a:solidFill>
            <a:sysClr val="windowText" lastClr="000000"/>
          </a:solidFill>
          <a:round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l" rtl="0">
            <a:defRPr sz="1000"/>
          </a:pPr>
          <a:r>
            <a:rPr lang="zh-TW" altLang="en-US" sz="1000" b="0" i="0" u="none" strike="noStrike" baseline="0">
              <a:solidFill>
                <a:srgbClr val="000000"/>
              </a:solidFill>
              <a:latin typeface="Verdana" pitchFamily="34" charset="0"/>
              <a:ea typeface="細明體"/>
              <a:cs typeface="Verdana" pitchFamily="34" charset="0"/>
            </a:rPr>
            <a:t>按</a:t>
          </a:r>
          <a:r>
            <a:rPr lang="en-US" altLang="zh-TW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</a:rPr>
            <a:t>Ctrl-Shift-</a:t>
          </a:r>
          <a:r>
            <a:rPr lang="en-US" altLang="zh-TW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  <a:sym typeface="Symbol"/>
            </a:rPr>
            <a:t> (</a:t>
          </a:r>
          <a:r>
            <a:rPr lang="zh-TW" altLang="en-US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  <a:sym typeface="Symbol"/>
            </a:rPr>
            <a:t>選取</a:t>
          </a:r>
          <a:r>
            <a:rPr lang="en-US" altLang="zh-TW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  <a:sym typeface="Symbol"/>
            </a:rPr>
            <a:t>)</a:t>
          </a:r>
        </a:p>
        <a:p>
          <a:pPr algn="l" rtl="0">
            <a:defRPr sz="1000"/>
          </a:pPr>
          <a:endParaRPr lang="en-US" altLang="zh-TW" sz="1000" b="0" i="0" u="none" strike="noStrike" baseline="0">
            <a:solidFill>
              <a:srgbClr val="000000"/>
            </a:solidFill>
            <a:latin typeface="Verdana" pitchFamily="34" charset="0"/>
            <a:ea typeface="Verdana" pitchFamily="34" charset="0"/>
            <a:cs typeface="Verdana" pitchFamily="34" charset="0"/>
          </a:endParaRPr>
        </a:p>
        <a:p>
          <a:pPr algn="l" rtl="0">
            <a:defRPr sz="1000"/>
          </a:pPr>
          <a:r>
            <a:rPr lang="zh-TW" altLang="en-US" sz="1000" b="0" i="0" u="none" strike="noStrike" baseline="0">
              <a:solidFill>
                <a:srgbClr val="000000"/>
              </a:solidFill>
              <a:latin typeface="Verdana" pitchFamily="34" charset="0"/>
              <a:ea typeface="細明體"/>
              <a:cs typeface="Verdana" pitchFamily="34" charset="0"/>
            </a:rPr>
            <a:t>公式</a:t>
          </a:r>
          <a:endParaRPr lang="en-US" altLang="zh-TW" sz="1000" b="0" i="0" u="none" strike="noStrike" baseline="0">
            <a:solidFill>
              <a:srgbClr val="000000"/>
            </a:solidFill>
            <a:latin typeface="Verdana" pitchFamily="34" charset="0"/>
            <a:ea typeface="Verdana" pitchFamily="34" charset="0"/>
            <a:cs typeface="Verdana" pitchFamily="34" charset="0"/>
          </a:endParaRPr>
        </a:p>
        <a:p>
          <a:pPr algn="l" rtl="0">
            <a:defRPr sz="1000"/>
          </a:pPr>
          <a:r>
            <a:rPr lang="zh-TW" altLang="en-US" sz="1000" b="0" i="0" baseline="0">
              <a:latin typeface="Verdana" pitchFamily="34" charset="0"/>
              <a:ea typeface="+mn-ea"/>
              <a:cs typeface="Verdana" pitchFamily="34" charset="0"/>
              <a:sym typeface="Wingdings"/>
            </a:rPr>
            <a:t></a:t>
          </a:r>
          <a:r>
            <a:rPr lang="zh-TW" altLang="zh-TW" sz="1000" b="0" i="0" baseline="0">
              <a:latin typeface="Verdana" pitchFamily="34" charset="0"/>
              <a:ea typeface="+mn-ea"/>
              <a:cs typeface="Verdana" pitchFamily="34" charset="0"/>
            </a:rPr>
            <a:t>名稱</a:t>
          </a:r>
          <a:r>
            <a:rPr lang="zh-TW" altLang="en-US" sz="1000" b="0" i="0" baseline="0">
              <a:latin typeface="Verdana" pitchFamily="34" charset="0"/>
              <a:ea typeface="+mn-ea"/>
              <a:cs typeface="Verdana" pitchFamily="34" charset="0"/>
            </a:rPr>
            <a:t>管理員</a:t>
          </a:r>
          <a:endParaRPr lang="en-US" altLang="zh-TW" sz="1000" b="0" i="0" baseline="0">
            <a:latin typeface="Verdana" pitchFamily="34" charset="0"/>
            <a:ea typeface="Verdana" pitchFamily="34" charset="0"/>
            <a:cs typeface="Verdana" pitchFamily="34" charset="0"/>
          </a:endParaRPr>
        </a:p>
        <a:p>
          <a:pPr algn="l" rtl="0">
            <a:defRPr sz="1000"/>
          </a:pPr>
          <a:endParaRPr lang="en-US" altLang="zh-TW" sz="1000" b="0" i="0" u="none" strike="noStrike" baseline="0">
            <a:solidFill>
              <a:srgbClr val="000000"/>
            </a:solidFill>
            <a:latin typeface="Verdana" pitchFamily="34" charset="0"/>
            <a:ea typeface="Verdana" pitchFamily="34" charset="0"/>
            <a:cs typeface="Verdana" pitchFamily="34" charset="0"/>
          </a:endParaRPr>
        </a:p>
        <a:p>
          <a:pPr algn="l" rtl="0">
            <a:defRPr sz="1000"/>
          </a:pPr>
          <a:r>
            <a:rPr lang="en-US" altLang="zh-TW" sz="1000" b="1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</a:rPr>
            <a:t>products</a:t>
          </a:r>
          <a:r>
            <a:rPr lang="en-US" altLang="zh-TW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</a:rPr>
            <a:t> (A2:E1300)</a:t>
          </a:r>
        </a:p>
      </xdr:txBody>
    </xdr:sp>
    <xdr:clientData/>
  </xdr:twoCellAnchor>
  <xdr:twoCellAnchor>
    <xdr:from>
      <xdr:col>8</xdr:col>
      <xdr:colOff>2451735</xdr:colOff>
      <xdr:row>20</xdr:row>
      <xdr:rowOff>87630</xdr:rowOff>
    </xdr:from>
    <xdr:to>
      <xdr:col>10</xdr:col>
      <xdr:colOff>351143</xdr:colOff>
      <xdr:row>24</xdr:row>
      <xdr:rowOff>87630</xdr:rowOff>
    </xdr:to>
    <xdr:sp macro="" textlink="">
      <xdr:nvSpPr>
        <xdr:cNvPr id="3" name="直線圖說文字 1 2"/>
        <xdr:cNvSpPr/>
      </xdr:nvSpPr>
      <xdr:spPr bwMode="auto">
        <a:xfrm>
          <a:off x="6877050" y="4562475"/>
          <a:ext cx="1790700" cy="838200"/>
        </a:xfrm>
        <a:prstGeom prst="borderCallout1">
          <a:avLst>
            <a:gd name="adj1" fmla="val 18750"/>
            <a:gd name="adj2" fmla="val -8333"/>
            <a:gd name="adj3" fmla="val -162500"/>
            <a:gd name="adj4" fmla="val -67069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altLang="zh-TW" sz="1100"/>
            <a:t>=vlookup(key,</a:t>
          </a:r>
          <a:r>
            <a:rPr lang="zh-TW" altLang="en-US" sz="1100"/>
            <a:t>範圍</a:t>
          </a:r>
          <a:r>
            <a:rPr lang="en-US" altLang="zh-TW" sz="1100"/>
            <a:t>,n,false)</a:t>
          </a:r>
          <a:endParaRPr lang="zh-TW" altLang="en-US" sz="1100"/>
        </a:p>
      </xdr:txBody>
    </xdr:sp>
    <xdr:clientData/>
  </xdr:twoCellAnchor>
  <xdr:twoCellAnchor>
    <xdr:from>
      <xdr:col>2</xdr:col>
      <xdr:colOff>400049</xdr:colOff>
      <xdr:row>6</xdr:row>
      <xdr:rowOff>24765</xdr:rowOff>
    </xdr:from>
    <xdr:to>
      <xdr:col>6</xdr:col>
      <xdr:colOff>85724</xdr:colOff>
      <xdr:row>8</xdr:row>
      <xdr:rowOff>190500</xdr:rowOff>
    </xdr:to>
    <xdr:sp macro="" textlink="">
      <xdr:nvSpPr>
        <xdr:cNvPr id="4" name="直線圖說文字 1 1"/>
        <xdr:cNvSpPr>
          <a:spLocks/>
        </xdr:cNvSpPr>
      </xdr:nvSpPr>
      <xdr:spPr bwMode="auto">
        <a:xfrm>
          <a:off x="1571624" y="1558290"/>
          <a:ext cx="2200275" cy="584835"/>
        </a:xfrm>
        <a:prstGeom prst="borderCallout1">
          <a:avLst>
            <a:gd name="adj1" fmla="val 10620"/>
            <a:gd name="adj2" fmla="val -5796"/>
            <a:gd name="adj3" fmla="val -100541"/>
            <a:gd name="adj4" fmla="val -30096"/>
          </a:avLst>
        </a:prstGeom>
        <a:solidFill>
          <a:schemeClr val="accent5">
            <a:lumMod val="20000"/>
            <a:lumOff val="80000"/>
          </a:schemeClr>
        </a:solidFill>
        <a:ln w="9525" algn="ctr">
          <a:solidFill>
            <a:sysClr val="windowText" lastClr="000000"/>
          </a:solidFill>
          <a:round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l" rtl="0">
            <a:defRPr sz="1000"/>
          </a:pPr>
          <a:r>
            <a:rPr lang="zh-TW" altLang="en-US" sz="1000" b="0" i="0" u="none" strike="noStrike" baseline="0">
              <a:solidFill>
                <a:srgbClr val="000000"/>
              </a:solidFill>
              <a:latin typeface="Verdana" pitchFamily="34" charset="0"/>
              <a:ea typeface="細明體"/>
              <a:cs typeface="Verdana" pitchFamily="34" charset="0"/>
            </a:rPr>
            <a:t>按</a:t>
          </a:r>
          <a:r>
            <a:rPr lang="en-US" altLang="zh-TW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</a:rPr>
            <a:t>Ctrl-A</a:t>
          </a:r>
          <a:r>
            <a:rPr lang="en-US" altLang="zh-TW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  <a:sym typeface="Symbol"/>
            </a:rPr>
            <a:t> (</a:t>
          </a:r>
          <a:r>
            <a:rPr lang="zh-TW" altLang="en-US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  <a:sym typeface="Symbol"/>
            </a:rPr>
            <a:t>全選</a:t>
          </a:r>
          <a:r>
            <a:rPr lang="en-US" altLang="zh-TW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  <a:sym typeface="Symbol"/>
            </a:rPr>
            <a:t>)</a:t>
          </a:r>
        </a:p>
        <a:p>
          <a:pPr algn="l" rtl="0">
            <a:defRPr sz="1000"/>
          </a:pPr>
          <a:r>
            <a:rPr lang="zh-TW" altLang="en-US" sz="1000" b="0" i="0" u="none" strike="noStrike" baseline="0">
              <a:solidFill>
                <a:srgbClr val="000000"/>
              </a:solidFill>
              <a:latin typeface="Verdana" pitchFamily="34" charset="0"/>
              <a:ea typeface="細明體"/>
              <a:cs typeface="Verdana" pitchFamily="34" charset="0"/>
            </a:rPr>
            <a:t>更改名稱：</a:t>
          </a:r>
          <a:r>
            <a:rPr lang="en-US" altLang="zh-TW" sz="1000" b="1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</a:rPr>
            <a:t>products</a:t>
          </a:r>
          <a:r>
            <a:rPr lang="en-US" altLang="zh-TW" sz="1000" b="0" i="0" u="none" strike="noStrike" baseline="0">
              <a:solidFill>
                <a:srgbClr val="000000"/>
              </a:solidFill>
              <a:latin typeface="Verdana" pitchFamily="34" charset="0"/>
              <a:ea typeface="Verdana" pitchFamily="34" charset="0"/>
              <a:cs typeface="Verdana" pitchFamily="34" charset="0"/>
            </a:rPr>
            <a:t> (A2:E1300)</a:t>
          </a:r>
        </a:p>
      </xdr:txBody>
    </xdr:sp>
    <xdr:clientData/>
  </xdr:twoCellAnchor>
  <xdr:twoCellAnchor>
    <xdr:from>
      <xdr:col>7</xdr:col>
      <xdr:colOff>809625</xdr:colOff>
      <xdr:row>18</xdr:row>
      <xdr:rowOff>5715</xdr:rowOff>
    </xdr:from>
    <xdr:to>
      <xdr:col>8</xdr:col>
      <xdr:colOff>390525</xdr:colOff>
      <xdr:row>20</xdr:row>
      <xdr:rowOff>171450</xdr:rowOff>
    </xdr:to>
    <xdr:sp macro="" textlink="">
      <xdr:nvSpPr>
        <xdr:cNvPr id="5" name="直線圖說文字 1 1"/>
        <xdr:cNvSpPr>
          <a:spLocks/>
        </xdr:cNvSpPr>
      </xdr:nvSpPr>
      <xdr:spPr bwMode="auto">
        <a:xfrm>
          <a:off x="4838700" y="4053840"/>
          <a:ext cx="590550" cy="584835"/>
        </a:xfrm>
        <a:prstGeom prst="borderCallout1">
          <a:avLst>
            <a:gd name="adj1" fmla="val 10620"/>
            <a:gd name="adj2" fmla="val -5796"/>
            <a:gd name="adj3" fmla="val -102170"/>
            <a:gd name="adj4" fmla="val -65743"/>
          </a:avLst>
        </a:prstGeom>
        <a:ln>
          <a:headEnd/>
          <a:tailEnd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lIns="18288" tIns="0" rIns="0" bIns="0" anchor="ctr" upright="1"/>
        <a:lstStyle/>
        <a:p>
          <a:pPr algn="ctr" rtl="0">
            <a:defRPr sz="1000"/>
          </a:pPr>
          <a:r>
            <a:rPr lang="zh-TW" altLang="en-US" sz="1000" b="0" i="0" u="none" strike="noStrike" baseline="0">
              <a:solidFill>
                <a:srgbClr val="000000"/>
              </a:solidFill>
              <a:latin typeface="Verdana" pitchFamily="34" charset="0"/>
              <a:ea typeface="細明體"/>
              <a:cs typeface="Verdana" pitchFamily="34" charset="0"/>
            </a:rPr>
            <a:t>資料</a:t>
          </a:r>
          <a:endParaRPr lang="en-US" altLang="zh-TW" sz="1000" b="0" i="0" u="none" strike="noStrike" baseline="0">
            <a:solidFill>
              <a:srgbClr val="000000"/>
            </a:solidFill>
            <a:latin typeface="Verdana" pitchFamily="34" charset="0"/>
            <a:ea typeface="細明體"/>
            <a:cs typeface="Verdana" pitchFamily="34" charset="0"/>
          </a:endParaRPr>
        </a:p>
        <a:p>
          <a:pPr algn="ctr" rtl="0">
            <a:defRPr sz="1000"/>
          </a:pPr>
          <a:r>
            <a:rPr lang="zh-TW" altLang="zh-HK" sz="1000" b="0" i="0" baseline="0">
              <a:effectLst/>
              <a:latin typeface="+mn-lt"/>
              <a:ea typeface="+mn-ea"/>
              <a:cs typeface="+mn-cs"/>
              <a:sym typeface="Wingdings" panose="05000000000000000000" pitchFamily="2" charset="2"/>
            </a:rPr>
            <a:t></a:t>
          </a:r>
          <a:r>
            <a:rPr lang="zh-TW" altLang="en-US" sz="1000" b="0" i="0" baseline="0">
              <a:effectLst/>
              <a:latin typeface="+mn-lt"/>
              <a:ea typeface="+mn-ea"/>
              <a:cs typeface="+mn-cs"/>
              <a:sym typeface="Wingdings" panose="05000000000000000000" pitchFamily="2" charset="2"/>
            </a:rPr>
            <a:t>驗証</a:t>
          </a:r>
          <a:endParaRPr lang="en-US" altLang="zh-TW" sz="1000" b="0" i="0" baseline="0">
            <a:effectLst/>
            <a:latin typeface="+mn-lt"/>
            <a:ea typeface="+mn-ea"/>
            <a:cs typeface="+mn-cs"/>
            <a:sym typeface="Wingdings" panose="05000000000000000000" pitchFamily="2" charset="2"/>
          </a:endParaRPr>
        </a:p>
        <a:p>
          <a:pPr algn="ctr" rtl="0">
            <a:defRPr sz="1000"/>
          </a:pPr>
          <a:r>
            <a:rPr lang="zh-TW" altLang="zh-HK" sz="1000" b="0" i="0" baseline="0">
              <a:effectLst/>
              <a:latin typeface="+mn-lt"/>
              <a:ea typeface="+mn-ea"/>
              <a:cs typeface="+mn-cs"/>
              <a:sym typeface="Wingdings" panose="05000000000000000000" pitchFamily="2" charset="2"/>
            </a:rPr>
            <a:t></a:t>
          </a:r>
          <a:r>
            <a:rPr lang="zh-TW" altLang="en-US" sz="1000" b="0" i="0" baseline="0">
              <a:effectLst/>
              <a:latin typeface="+mn-lt"/>
              <a:ea typeface="+mn-ea"/>
              <a:cs typeface="+mn-cs"/>
              <a:sym typeface="Wingdings" panose="05000000000000000000" pitchFamily="2" charset="2"/>
            </a:rPr>
            <a:t>清單</a:t>
          </a:r>
          <a:endParaRPr lang="en-US" altLang="zh-TW" sz="1000" b="0" i="0" baseline="0">
            <a:effectLst/>
            <a:latin typeface="+mn-lt"/>
            <a:ea typeface="+mn-ea"/>
            <a:cs typeface="+mn-cs"/>
            <a:sym typeface="Wingdings" panose="05000000000000000000" pitchFamily="2" charset="2"/>
          </a:endParaRPr>
        </a:p>
      </xdr:txBody>
    </xdr:sp>
    <xdr:clientData/>
  </xdr:twoCellAnchor>
  <xdr:twoCellAnchor>
    <xdr:from>
      <xdr:col>12</xdr:col>
      <xdr:colOff>80010</xdr:colOff>
      <xdr:row>16</xdr:row>
      <xdr:rowOff>68580</xdr:rowOff>
    </xdr:from>
    <xdr:to>
      <xdr:col>14</xdr:col>
      <xdr:colOff>494018</xdr:colOff>
      <xdr:row>20</xdr:row>
      <xdr:rowOff>68580</xdr:rowOff>
    </xdr:to>
    <xdr:sp macro="" textlink="">
      <xdr:nvSpPr>
        <xdr:cNvPr id="6" name="直線圖說文字 1 5"/>
        <xdr:cNvSpPr/>
      </xdr:nvSpPr>
      <xdr:spPr bwMode="auto">
        <a:xfrm>
          <a:off x="11081385" y="3697605"/>
          <a:ext cx="1785608" cy="838200"/>
        </a:xfrm>
        <a:prstGeom prst="borderCallout1">
          <a:avLst>
            <a:gd name="adj1" fmla="val 18750"/>
            <a:gd name="adj2" fmla="val -8333"/>
            <a:gd name="adj3" fmla="val -162500"/>
            <a:gd name="adj4" fmla="val -67069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altLang="zh-TW" sz="1100"/>
            <a:t>=vlookup(key,</a:t>
          </a:r>
          <a:r>
            <a:rPr lang="zh-TW" altLang="en-US" sz="1100"/>
            <a:t>範圍</a:t>
          </a:r>
          <a:r>
            <a:rPr lang="en-US" altLang="zh-TW" sz="1100"/>
            <a:t>,n,false)</a:t>
          </a:r>
          <a:endParaRPr lang="zh-TW" altLang="en-US" sz="1100"/>
        </a:p>
      </xdr:txBody>
    </xdr:sp>
    <xdr:clientData/>
  </xdr:twoCellAnchor>
  <xdr:twoCellAnchor>
    <xdr:from>
      <xdr:col>11</xdr:col>
      <xdr:colOff>156210</xdr:colOff>
      <xdr:row>23</xdr:row>
      <xdr:rowOff>201930</xdr:rowOff>
    </xdr:from>
    <xdr:to>
      <xdr:col>13</xdr:col>
      <xdr:colOff>570218</xdr:colOff>
      <xdr:row>27</xdr:row>
      <xdr:rowOff>201930</xdr:rowOff>
    </xdr:to>
    <xdr:sp macro="" textlink="">
      <xdr:nvSpPr>
        <xdr:cNvPr id="7" name="直線圖說文字 1 6"/>
        <xdr:cNvSpPr/>
      </xdr:nvSpPr>
      <xdr:spPr bwMode="auto">
        <a:xfrm>
          <a:off x="10471785" y="5297805"/>
          <a:ext cx="1785608" cy="838200"/>
        </a:xfrm>
        <a:prstGeom prst="borderCallout1">
          <a:avLst>
            <a:gd name="adj1" fmla="val 18750"/>
            <a:gd name="adj2" fmla="val -8333"/>
            <a:gd name="adj3" fmla="val -162500"/>
            <a:gd name="adj4" fmla="val -67069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lang="en-US" altLang="zh-TW" sz="1100"/>
            <a:t>=sum(</a:t>
          </a:r>
          <a:r>
            <a:rPr lang="zh-TW" altLang="zh-HK" sz="1100">
              <a:effectLst/>
              <a:latin typeface="+mn-lt"/>
              <a:ea typeface="+mn-ea"/>
              <a:cs typeface="+mn-cs"/>
            </a:rPr>
            <a:t>範圍</a:t>
          </a:r>
          <a:r>
            <a:rPr lang="en-US" altLang="zh-TW" sz="1100"/>
            <a:t>)</a:t>
          </a:r>
        </a:p>
        <a:p>
          <a:pPr algn="l"/>
          <a:endParaRPr lang="en-US" altLang="zh-TW" sz="1100"/>
        </a:p>
        <a:p>
          <a:pPr algn="l"/>
          <a:r>
            <a:rPr lang="en-US" altLang="zh-TW" sz="1100"/>
            <a:t>=sumproduct(</a:t>
          </a:r>
          <a:r>
            <a:rPr lang="zh-TW" altLang="zh-HK" sz="1100">
              <a:effectLst/>
              <a:latin typeface="+mn-lt"/>
              <a:ea typeface="+mn-ea"/>
              <a:cs typeface="+mn-cs"/>
            </a:rPr>
            <a:t>範圍</a:t>
          </a:r>
          <a:r>
            <a:rPr lang="en-US" altLang="zh-TW" sz="1100">
              <a:effectLst/>
              <a:latin typeface="+mn-lt"/>
              <a:ea typeface="+mn-ea"/>
              <a:cs typeface="+mn-cs"/>
            </a:rPr>
            <a:t>1</a:t>
          </a:r>
          <a:r>
            <a:rPr lang="en-US" altLang="zh-HK" sz="1100">
              <a:effectLst/>
              <a:latin typeface="+mn-lt"/>
              <a:ea typeface="+mn-ea"/>
              <a:cs typeface="+mn-cs"/>
            </a:rPr>
            <a:t>,</a:t>
          </a:r>
          <a:r>
            <a:rPr lang="zh-TW" altLang="zh-HK" sz="1100">
              <a:effectLst/>
              <a:latin typeface="+mn-lt"/>
              <a:ea typeface="+mn-ea"/>
              <a:cs typeface="+mn-cs"/>
            </a:rPr>
            <a:t>範圍</a:t>
          </a:r>
          <a:r>
            <a:rPr lang="en-US" altLang="zh-TW" sz="1100">
              <a:effectLst/>
              <a:latin typeface="+mn-lt"/>
              <a:ea typeface="+mn-ea"/>
              <a:cs typeface="+mn-cs"/>
            </a:rPr>
            <a:t>2</a:t>
          </a:r>
          <a:r>
            <a:rPr lang="en-US" altLang="zh-TW" sz="1100"/>
            <a:t>)</a:t>
          </a:r>
          <a:endParaRPr lang="zh-TW" altLang="en-US" sz="1100"/>
        </a:p>
      </xdr:txBody>
    </xdr:sp>
    <xdr:clientData/>
  </xdr:twoCellAnchor>
  <xdr:twoCellAnchor>
    <xdr:from>
      <xdr:col>8</xdr:col>
      <xdr:colOff>2004060</xdr:colOff>
      <xdr:row>25</xdr:row>
      <xdr:rowOff>68580</xdr:rowOff>
    </xdr:from>
    <xdr:to>
      <xdr:col>10</xdr:col>
      <xdr:colOff>581025</xdr:colOff>
      <xdr:row>28</xdr:row>
      <xdr:rowOff>28575</xdr:rowOff>
    </xdr:to>
    <xdr:sp macro="" textlink="">
      <xdr:nvSpPr>
        <xdr:cNvPr id="8" name="直線圖說文字 1 7"/>
        <xdr:cNvSpPr/>
      </xdr:nvSpPr>
      <xdr:spPr bwMode="auto">
        <a:xfrm>
          <a:off x="7042785" y="5583555"/>
          <a:ext cx="2463165" cy="588645"/>
        </a:xfrm>
        <a:prstGeom prst="borderCallout1">
          <a:avLst>
            <a:gd name="adj1" fmla="val 18750"/>
            <a:gd name="adj2" fmla="val -8333"/>
            <a:gd name="adj3" fmla="val -344186"/>
            <a:gd name="adj4" fmla="val -65032"/>
          </a:avLst>
        </a:prstGeom>
        <a:solidFill>
          <a:schemeClr val="accent6">
            <a:lumMod val="40000"/>
            <a:lumOff val="6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lang="en-US" altLang="zh-TW" sz="1100"/>
            <a:t>=if(H8="", "", vlookup(key,</a:t>
          </a:r>
          <a:r>
            <a:rPr lang="zh-TW" altLang="en-US" sz="1100"/>
            <a:t>範圍</a:t>
          </a:r>
          <a:r>
            <a:rPr lang="en-US" altLang="zh-TW" sz="1100"/>
            <a:t>,n,false)</a:t>
          </a:r>
          <a:endParaRPr lang="zh-TW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15240</xdr:rowOff>
    </xdr:from>
    <xdr:to>
      <xdr:col>5</xdr:col>
      <xdr:colOff>302877</xdr:colOff>
      <xdr:row>3</xdr:row>
      <xdr:rowOff>91440</xdr:rowOff>
    </xdr:to>
    <xdr:sp macro="" textlink="">
      <xdr:nvSpPr>
        <xdr:cNvPr id="1026" name="Text Box 1"/>
        <xdr:cNvSpPr txBox="1">
          <a:spLocks noChangeArrowheads="1"/>
        </xdr:cNvSpPr>
      </xdr:nvSpPr>
      <xdr:spPr bwMode="auto">
        <a:xfrm>
          <a:off x="609600" y="220980"/>
          <a:ext cx="2712720" cy="487680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工具→巨集→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rPr>
            <a:t>VB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編輯器→屬性視窗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把工作表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rPr>
            <a:t>Hidden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的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rPr>
            <a:t>Visible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屬性設定為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rPr>
            <a:t>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282"/>
  <sheetViews>
    <sheetView tabSelected="1" workbookViewId="0">
      <pane ySplit="1" topLeftCell="A2" activePane="bottomLeft" state="frozen"/>
      <selection pane="bottomLeft" activeCell="G3" sqref="G3"/>
    </sheetView>
  </sheetViews>
  <sheetFormatPr defaultRowHeight="16.5"/>
  <cols>
    <col min="1" max="1" width="13.75" style="26" customWidth="1"/>
    <col min="2" max="2" width="5.625" style="26" customWidth="1"/>
    <col min="3" max="3" width="11.875" style="26" customWidth="1"/>
    <col min="4" max="4" width="6.75" style="26" customWidth="1"/>
    <col min="5" max="5" width="8" style="26" customWidth="1"/>
    <col min="6" max="6" width="8" customWidth="1"/>
    <col min="7" max="7" width="4.5" customWidth="1"/>
    <col min="8" max="8" width="13.25" customWidth="1"/>
    <col min="9" max="9" width="39.125" customWidth="1"/>
    <col min="10" max="10" width="11.875" customWidth="1"/>
    <col min="11" max="11" width="18.25" customWidth="1"/>
  </cols>
  <sheetData>
    <row r="1" spans="1:15" ht="32.25">
      <c r="A1" s="25" t="s">
        <v>3125</v>
      </c>
      <c r="B1" s="25" t="s">
        <v>3126</v>
      </c>
      <c r="C1" s="25" t="s">
        <v>3127</v>
      </c>
      <c r="D1" s="25" t="s">
        <v>3128</v>
      </c>
      <c r="E1" s="25" t="s">
        <v>3129</v>
      </c>
      <c r="F1" s="24"/>
      <c r="H1" s="15" t="str">
        <f>Hidden!A1</f>
        <v>發票</v>
      </c>
    </row>
    <row r="2" spans="1:15">
      <c r="A2" s="28" t="s">
        <v>1673</v>
      </c>
      <c r="B2" s="26" t="s">
        <v>1776</v>
      </c>
      <c r="C2" s="27" t="s">
        <v>1854</v>
      </c>
      <c r="D2" s="26" t="s">
        <v>3057</v>
      </c>
      <c r="E2" s="29">
        <v>946</v>
      </c>
      <c r="G2" s="2"/>
      <c r="H2" s="5"/>
      <c r="I2" s="5"/>
      <c r="J2" s="6"/>
      <c r="K2" s="6"/>
      <c r="L2" s="2"/>
      <c r="M2" s="2"/>
      <c r="N2" s="2"/>
      <c r="O2" s="2"/>
    </row>
    <row r="3" spans="1:15" ht="19.5">
      <c r="A3" s="28" t="s">
        <v>887</v>
      </c>
      <c r="B3" s="26" t="s">
        <v>1776</v>
      </c>
      <c r="C3" s="27" t="s">
        <v>1855</v>
      </c>
      <c r="D3" s="26" t="s">
        <v>3058</v>
      </c>
      <c r="E3" s="30">
        <v>1149</v>
      </c>
      <c r="F3" s="1"/>
      <c r="G3" s="2"/>
      <c r="H3" s="7" t="s">
        <v>170</v>
      </c>
      <c r="I3" s="17" t="s">
        <v>1264</v>
      </c>
      <c r="J3" s="9" t="s">
        <v>168</v>
      </c>
      <c r="K3" s="23"/>
      <c r="L3" s="2"/>
      <c r="M3" s="2"/>
      <c r="N3" s="2"/>
      <c r="O3" s="2"/>
    </row>
    <row r="4" spans="1:15" ht="19.5">
      <c r="A4" s="28" t="s">
        <v>888</v>
      </c>
      <c r="B4" s="26" t="s">
        <v>1776</v>
      </c>
      <c r="C4" s="27" t="s">
        <v>1856</v>
      </c>
      <c r="D4" s="26" t="s">
        <v>3059</v>
      </c>
      <c r="E4" s="30">
        <v>1499</v>
      </c>
      <c r="F4" s="1"/>
      <c r="G4" s="2"/>
      <c r="H4" s="7" t="s">
        <v>171</v>
      </c>
      <c r="I4" s="16" t="s">
        <v>1263</v>
      </c>
      <c r="J4" s="9" t="s">
        <v>169</v>
      </c>
      <c r="K4" s="4" t="s">
        <v>3068</v>
      </c>
      <c r="L4" s="2"/>
      <c r="M4" s="2"/>
      <c r="N4" s="2"/>
      <c r="O4" s="2"/>
    </row>
    <row r="5" spans="1:15">
      <c r="A5" s="28" t="s">
        <v>889</v>
      </c>
      <c r="B5" s="26" t="s">
        <v>1776</v>
      </c>
      <c r="C5" s="27" t="s">
        <v>1857</v>
      </c>
      <c r="D5" s="26" t="s">
        <v>3060</v>
      </c>
      <c r="E5" s="30">
        <v>1541</v>
      </c>
      <c r="F5" s="1"/>
      <c r="G5" s="2"/>
      <c r="H5" s="5"/>
      <c r="I5" s="8"/>
      <c r="J5" s="5"/>
      <c r="K5" s="5"/>
      <c r="L5" s="2"/>
      <c r="M5" s="2"/>
      <c r="N5" s="2"/>
      <c r="O5" s="2"/>
    </row>
    <row r="6" spans="1:15">
      <c r="A6" s="28" t="s">
        <v>890</v>
      </c>
      <c r="B6" s="26" t="s">
        <v>1776</v>
      </c>
      <c r="C6" s="27" t="s">
        <v>1858</v>
      </c>
      <c r="D6" s="26" t="s">
        <v>3061</v>
      </c>
      <c r="E6" s="30">
        <v>1775</v>
      </c>
      <c r="F6" s="1"/>
      <c r="G6" s="2"/>
      <c r="H6" s="5"/>
      <c r="I6" s="5"/>
      <c r="J6" s="5"/>
      <c r="K6" s="5"/>
      <c r="L6" s="2"/>
      <c r="M6" s="2"/>
      <c r="N6" s="2"/>
      <c r="O6" s="2"/>
    </row>
    <row r="7" spans="1:15">
      <c r="A7" s="28" t="s">
        <v>891</v>
      </c>
      <c r="B7" s="26" t="s">
        <v>1776</v>
      </c>
      <c r="C7" s="27" t="s">
        <v>1859</v>
      </c>
      <c r="D7" s="26" t="s">
        <v>3062</v>
      </c>
      <c r="E7" s="30">
        <v>2165</v>
      </c>
      <c r="F7" s="1"/>
      <c r="G7" s="2"/>
      <c r="H7" s="14" t="s">
        <v>1670</v>
      </c>
      <c r="I7" s="14" t="s">
        <v>1377</v>
      </c>
      <c r="J7" s="14" t="s">
        <v>1671</v>
      </c>
      <c r="K7" s="14" t="s">
        <v>1672</v>
      </c>
      <c r="L7" s="2"/>
      <c r="M7" s="2"/>
      <c r="N7" s="2"/>
      <c r="O7" s="2"/>
    </row>
    <row r="8" spans="1:15">
      <c r="A8" s="28" t="s">
        <v>892</v>
      </c>
      <c r="B8" s="26" t="s">
        <v>1776</v>
      </c>
      <c r="C8" s="27" t="s">
        <v>1860</v>
      </c>
      <c r="D8" s="26" t="s">
        <v>3063</v>
      </c>
      <c r="E8" s="30">
        <v>5550</v>
      </c>
      <c r="F8" s="1"/>
      <c r="G8" s="3">
        <v>1</v>
      </c>
      <c r="H8" s="22" t="s">
        <v>894</v>
      </c>
      <c r="I8" s="18"/>
      <c r="J8" s="10">
        <v>1</v>
      </c>
      <c r="K8" s="19"/>
      <c r="L8" s="2"/>
      <c r="M8" s="2"/>
      <c r="N8" s="2"/>
      <c r="O8" s="2"/>
    </row>
    <row r="9" spans="1:15">
      <c r="A9" s="28" t="s">
        <v>893</v>
      </c>
      <c r="B9" s="26" t="s">
        <v>1776</v>
      </c>
      <c r="C9" s="27" t="s">
        <v>1861</v>
      </c>
      <c r="D9" s="26" t="s">
        <v>3064</v>
      </c>
      <c r="E9" s="30">
        <v>6790</v>
      </c>
      <c r="F9" s="1"/>
      <c r="G9" s="2">
        <v>2</v>
      </c>
      <c r="H9" s="22" t="s">
        <v>1109</v>
      </c>
      <c r="I9" s="18"/>
      <c r="J9" s="10">
        <v>1</v>
      </c>
      <c r="K9" s="19"/>
      <c r="L9" s="2"/>
      <c r="M9" s="2"/>
      <c r="N9" s="2"/>
      <c r="O9" s="2"/>
    </row>
    <row r="10" spans="1:15">
      <c r="A10" s="28" t="s">
        <v>894</v>
      </c>
      <c r="B10" s="26" t="s">
        <v>1776</v>
      </c>
      <c r="C10" s="27" t="s">
        <v>1862</v>
      </c>
      <c r="D10" s="26" t="s">
        <v>3065</v>
      </c>
      <c r="E10" s="30">
        <v>7150</v>
      </c>
      <c r="F10" s="1"/>
      <c r="G10" s="3">
        <v>3</v>
      </c>
      <c r="H10" s="22" t="s">
        <v>1255</v>
      </c>
      <c r="I10" s="18"/>
      <c r="J10" s="10">
        <v>1</v>
      </c>
      <c r="K10" s="19"/>
      <c r="L10" s="2"/>
      <c r="M10" s="2"/>
      <c r="N10" s="2"/>
      <c r="O10" s="2"/>
    </row>
    <row r="11" spans="1:15">
      <c r="A11" s="28" t="s">
        <v>895</v>
      </c>
      <c r="B11" s="26" t="s">
        <v>1776</v>
      </c>
      <c r="C11" s="27" t="s">
        <v>1863</v>
      </c>
      <c r="D11" s="26" t="s">
        <v>3066</v>
      </c>
      <c r="E11" s="29">
        <v>670</v>
      </c>
      <c r="G11" s="2">
        <v>4</v>
      </c>
      <c r="H11" s="22" t="s">
        <v>208</v>
      </c>
      <c r="I11" s="18"/>
      <c r="J11" s="10">
        <v>1</v>
      </c>
      <c r="K11" s="19"/>
      <c r="L11" s="2"/>
      <c r="M11" s="2"/>
      <c r="N11" s="2"/>
      <c r="O11" s="2"/>
    </row>
    <row r="12" spans="1:15">
      <c r="A12" s="28" t="s">
        <v>896</v>
      </c>
      <c r="B12" s="26" t="s">
        <v>1776</v>
      </c>
      <c r="C12" s="27" t="s">
        <v>1864</v>
      </c>
      <c r="D12" s="26" t="s">
        <v>3067</v>
      </c>
      <c r="E12" s="29">
        <v>850</v>
      </c>
      <c r="G12" s="3">
        <v>5</v>
      </c>
      <c r="H12" s="22" t="s">
        <v>175</v>
      </c>
      <c r="I12" s="18"/>
      <c r="J12" s="10">
        <v>1</v>
      </c>
      <c r="K12" s="19"/>
      <c r="L12" s="2"/>
      <c r="M12" s="2"/>
      <c r="N12" s="2"/>
      <c r="O12" s="2"/>
    </row>
    <row r="13" spans="1:15">
      <c r="A13" s="28" t="s">
        <v>897</v>
      </c>
      <c r="B13" s="26" t="s">
        <v>1776</v>
      </c>
      <c r="C13" s="27" t="s">
        <v>1865</v>
      </c>
      <c r="D13" s="26" t="s">
        <v>3069</v>
      </c>
      <c r="E13" s="30">
        <v>1020</v>
      </c>
      <c r="F13" s="1"/>
      <c r="G13" s="2">
        <v>6</v>
      </c>
      <c r="H13" s="22" t="s">
        <v>883</v>
      </c>
      <c r="I13" s="18"/>
      <c r="J13" s="10">
        <v>1</v>
      </c>
      <c r="K13" s="19"/>
      <c r="L13" s="2"/>
      <c r="M13" s="2"/>
      <c r="N13" s="2"/>
      <c r="O13" s="2"/>
    </row>
    <row r="14" spans="1:15">
      <c r="A14" s="28" t="s">
        <v>898</v>
      </c>
      <c r="B14" s="26" t="s">
        <v>1776</v>
      </c>
      <c r="C14" s="27" t="s">
        <v>1866</v>
      </c>
      <c r="D14" s="26" t="s">
        <v>3070</v>
      </c>
      <c r="E14" s="30">
        <v>1260</v>
      </c>
      <c r="F14" s="1"/>
      <c r="G14" s="3">
        <v>7</v>
      </c>
      <c r="H14" s="22"/>
      <c r="I14" s="18"/>
      <c r="J14" s="10"/>
      <c r="K14" s="19"/>
      <c r="L14" s="2"/>
      <c r="M14" s="2"/>
      <c r="N14" s="2"/>
      <c r="O14" s="2"/>
    </row>
    <row r="15" spans="1:15">
      <c r="A15" s="28" t="s">
        <v>899</v>
      </c>
      <c r="B15" s="26" t="s">
        <v>1776</v>
      </c>
      <c r="C15" s="27" t="s">
        <v>1867</v>
      </c>
      <c r="D15" s="26" t="s">
        <v>3071</v>
      </c>
      <c r="E15" s="30">
        <v>2990</v>
      </c>
      <c r="F15" s="1"/>
      <c r="G15" s="2">
        <v>8</v>
      </c>
      <c r="H15" s="22"/>
      <c r="I15" s="18"/>
      <c r="J15" s="10"/>
      <c r="K15" s="19"/>
      <c r="L15" s="2"/>
      <c r="M15" s="2"/>
      <c r="N15" s="2"/>
      <c r="O15" s="2"/>
    </row>
    <row r="16" spans="1:15">
      <c r="A16" s="28" t="s">
        <v>900</v>
      </c>
      <c r="B16" s="26" t="s">
        <v>1776</v>
      </c>
      <c r="C16" s="27" t="s">
        <v>1868</v>
      </c>
      <c r="D16" s="26" t="s">
        <v>3072</v>
      </c>
      <c r="E16" s="30">
        <v>1550</v>
      </c>
      <c r="F16" s="1"/>
      <c r="G16" s="3">
        <v>9</v>
      </c>
      <c r="H16" s="22"/>
      <c r="I16" s="18"/>
      <c r="J16" s="10"/>
      <c r="K16" s="19"/>
      <c r="L16" s="2"/>
      <c r="M16" s="2"/>
      <c r="N16" s="2"/>
      <c r="O16" s="2"/>
    </row>
    <row r="17" spans="1:15">
      <c r="A17" s="28" t="s">
        <v>901</v>
      </c>
      <c r="B17" s="26" t="s">
        <v>1776</v>
      </c>
      <c r="C17" s="27" t="s">
        <v>1869</v>
      </c>
      <c r="D17" s="26" t="s">
        <v>3073</v>
      </c>
      <c r="E17" s="30">
        <v>1899</v>
      </c>
      <c r="F17" s="1"/>
      <c r="G17" s="2">
        <v>10</v>
      </c>
      <c r="H17" s="22"/>
      <c r="I17" s="18"/>
      <c r="J17" s="10"/>
      <c r="K17" s="19"/>
      <c r="L17" s="2"/>
      <c r="M17" s="2"/>
      <c r="N17" s="2"/>
      <c r="O17" s="2"/>
    </row>
    <row r="18" spans="1:15">
      <c r="A18" s="28" t="s">
        <v>902</v>
      </c>
      <c r="B18" s="26" t="s">
        <v>1776</v>
      </c>
      <c r="C18" s="27" t="s">
        <v>1870</v>
      </c>
      <c r="D18" s="26" t="s">
        <v>3074</v>
      </c>
      <c r="E18" s="30">
        <v>2850</v>
      </c>
      <c r="F18" s="1"/>
      <c r="G18" s="2"/>
      <c r="H18" s="12"/>
      <c r="I18" s="12"/>
      <c r="J18" s="13" t="s">
        <v>172</v>
      </c>
      <c r="K18" s="20"/>
      <c r="L18" s="2"/>
      <c r="M18" s="2"/>
      <c r="N18" s="2"/>
      <c r="O18" s="2"/>
    </row>
    <row r="19" spans="1:15">
      <c r="A19" s="28" t="s">
        <v>903</v>
      </c>
      <c r="B19" s="26" t="s">
        <v>1776</v>
      </c>
      <c r="C19" s="27" t="s">
        <v>1871</v>
      </c>
      <c r="D19" s="26" t="s">
        <v>3071</v>
      </c>
      <c r="E19" s="30">
        <v>3980</v>
      </c>
      <c r="F19" s="1"/>
      <c r="G19" s="2"/>
      <c r="H19" s="12"/>
      <c r="I19" s="12"/>
      <c r="J19" s="13" t="s">
        <v>173</v>
      </c>
      <c r="K19" s="11">
        <v>5000</v>
      </c>
      <c r="L19" s="2"/>
      <c r="M19" s="2"/>
      <c r="N19" s="2"/>
      <c r="O19" s="2"/>
    </row>
    <row r="20" spans="1:15">
      <c r="A20" s="28" t="s">
        <v>904</v>
      </c>
      <c r="B20" s="26" t="s">
        <v>1776</v>
      </c>
      <c r="C20" s="27" t="s">
        <v>1872</v>
      </c>
      <c r="D20" s="26" t="s">
        <v>3075</v>
      </c>
      <c r="E20" s="30">
        <v>5850</v>
      </c>
      <c r="F20" s="1"/>
      <c r="G20" s="2"/>
      <c r="H20" s="12"/>
      <c r="I20" s="12"/>
      <c r="J20" s="13" t="s">
        <v>174</v>
      </c>
      <c r="K20" s="21"/>
      <c r="L20" s="2"/>
      <c r="M20" s="2"/>
      <c r="N20" s="2"/>
      <c r="O20" s="2"/>
    </row>
    <row r="21" spans="1:15">
      <c r="A21" s="28" t="s">
        <v>905</v>
      </c>
      <c r="B21" s="26" t="s">
        <v>1776</v>
      </c>
      <c r="C21" s="27" t="s">
        <v>1873</v>
      </c>
      <c r="D21" s="26" t="s">
        <v>3071</v>
      </c>
      <c r="E21" s="30">
        <v>7480</v>
      </c>
      <c r="F21" s="1"/>
      <c r="G21" s="2"/>
      <c r="L21" s="2"/>
      <c r="M21" s="2"/>
      <c r="N21" s="2"/>
      <c r="O21" s="2"/>
    </row>
    <row r="22" spans="1:15">
      <c r="A22" s="28" t="s">
        <v>906</v>
      </c>
      <c r="B22" s="26" t="s">
        <v>1776</v>
      </c>
      <c r="C22" s="27" t="s">
        <v>1874</v>
      </c>
      <c r="D22" s="26" t="s">
        <v>3075</v>
      </c>
      <c r="E22" s="30">
        <v>9880</v>
      </c>
      <c r="F22" s="1"/>
      <c r="L22" s="2"/>
      <c r="M22" s="2"/>
      <c r="N22" s="2"/>
      <c r="O22" s="2"/>
    </row>
    <row r="23" spans="1:15">
      <c r="A23" s="28" t="s">
        <v>907</v>
      </c>
      <c r="B23" s="26" t="s">
        <v>1776</v>
      </c>
      <c r="C23" s="27" t="s">
        <v>1875</v>
      </c>
      <c r="D23" s="26" t="s">
        <v>3076</v>
      </c>
      <c r="E23" s="29">
        <v>410</v>
      </c>
      <c r="G23" s="2"/>
      <c r="H23" s="2"/>
      <c r="I23" s="2"/>
      <c r="J23" s="2"/>
      <c r="K23" s="2"/>
      <c r="L23" s="2"/>
      <c r="M23" s="2"/>
      <c r="N23" s="2"/>
      <c r="O23" s="2"/>
    </row>
    <row r="24" spans="1:15">
      <c r="A24" s="28" t="s">
        <v>908</v>
      </c>
      <c r="B24" s="26" t="s">
        <v>1776</v>
      </c>
      <c r="C24" s="27" t="s">
        <v>1876</v>
      </c>
      <c r="D24" s="26" t="s">
        <v>3077</v>
      </c>
      <c r="E24" s="29">
        <v>500</v>
      </c>
      <c r="G24" s="2"/>
      <c r="H24" s="2"/>
      <c r="I24" s="2"/>
      <c r="J24" s="2"/>
      <c r="K24" s="2"/>
      <c r="L24" s="2"/>
      <c r="M24" s="2"/>
      <c r="N24" s="2"/>
      <c r="O24" s="2"/>
    </row>
    <row r="25" spans="1:15">
      <c r="A25" s="28" t="s">
        <v>909</v>
      </c>
      <c r="B25" s="26" t="s">
        <v>1776</v>
      </c>
      <c r="C25" s="27" t="s">
        <v>1877</v>
      </c>
      <c r="D25" s="26" t="s">
        <v>3078</v>
      </c>
      <c r="E25" s="29">
        <v>556</v>
      </c>
    </row>
    <row r="26" spans="1:15">
      <c r="A26" s="28" t="s">
        <v>910</v>
      </c>
      <c r="B26" s="26" t="s">
        <v>1776</v>
      </c>
      <c r="C26" s="27" t="s">
        <v>1878</v>
      </c>
      <c r="D26" s="26" t="s">
        <v>3079</v>
      </c>
      <c r="E26" s="29">
        <v>632</v>
      </c>
    </row>
    <row r="27" spans="1:15">
      <c r="A27" s="28" t="s">
        <v>911</v>
      </c>
      <c r="B27" s="26" t="s">
        <v>1776</v>
      </c>
      <c r="C27" s="27" t="s">
        <v>1879</v>
      </c>
      <c r="D27" s="26" t="s">
        <v>3080</v>
      </c>
      <c r="E27" s="29">
        <v>720</v>
      </c>
    </row>
    <row r="28" spans="1:15">
      <c r="A28" s="28" t="s">
        <v>912</v>
      </c>
      <c r="B28" s="26" t="s">
        <v>1776</v>
      </c>
      <c r="C28" s="27" t="s">
        <v>1880</v>
      </c>
      <c r="D28" s="26" t="s">
        <v>3081</v>
      </c>
      <c r="E28" s="29">
        <v>960</v>
      </c>
    </row>
    <row r="29" spans="1:15">
      <c r="A29" s="28" t="s">
        <v>913</v>
      </c>
      <c r="B29" s="26" t="s">
        <v>1776</v>
      </c>
      <c r="C29" s="27" t="s">
        <v>1881</v>
      </c>
      <c r="D29" s="26" t="s">
        <v>3082</v>
      </c>
      <c r="E29" s="29">
        <v>950</v>
      </c>
    </row>
    <row r="30" spans="1:15">
      <c r="A30" s="28" t="s">
        <v>1674</v>
      </c>
      <c r="B30" s="26" t="s">
        <v>1777</v>
      </c>
      <c r="C30" s="27" t="s">
        <v>1882</v>
      </c>
      <c r="D30" s="26" t="s">
        <v>3083</v>
      </c>
      <c r="E30" s="29">
        <v>562</v>
      </c>
    </row>
    <row r="31" spans="1:15">
      <c r="A31" s="28" t="s">
        <v>914</v>
      </c>
      <c r="B31" s="26" t="s">
        <v>1777</v>
      </c>
      <c r="C31" s="27" t="s">
        <v>1883</v>
      </c>
      <c r="D31" s="26" t="s">
        <v>3084</v>
      </c>
      <c r="E31" s="29">
        <v>640</v>
      </c>
    </row>
    <row r="32" spans="1:15">
      <c r="A32" s="28" t="s">
        <v>915</v>
      </c>
      <c r="B32" s="26" t="s">
        <v>1777</v>
      </c>
      <c r="C32" s="27" t="s">
        <v>1884</v>
      </c>
      <c r="D32" s="26" t="s">
        <v>3085</v>
      </c>
      <c r="E32" s="29">
        <v>648</v>
      </c>
    </row>
    <row r="33" spans="1:6">
      <c r="A33" s="28" t="s">
        <v>916</v>
      </c>
      <c r="B33" s="26" t="s">
        <v>1777</v>
      </c>
      <c r="C33" s="27" t="s">
        <v>1885</v>
      </c>
      <c r="D33" s="26" t="s">
        <v>3086</v>
      </c>
      <c r="E33" s="29">
        <v>708</v>
      </c>
    </row>
    <row r="34" spans="1:6">
      <c r="A34" s="28" t="s">
        <v>917</v>
      </c>
      <c r="B34" s="26" t="s">
        <v>1777</v>
      </c>
      <c r="C34" s="27" t="s">
        <v>1886</v>
      </c>
      <c r="D34" s="26" t="s">
        <v>3087</v>
      </c>
      <c r="E34" s="29">
        <v>714</v>
      </c>
    </row>
    <row r="35" spans="1:6">
      <c r="A35" s="28" t="s">
        <v>918</v>
      </c>
      <c r="B35" s="26" t="s">
        <v>1777</v>
      </c>
      <c r="C35" s="27" t="s">
        <v>1887</v>
      </c>
      <c r="D35" s="26" t="s">
        <v>3088</v>
      </c>
      <c r="E35" s="30">
        <v>1290</v>
      </c>
      <c r="F35" s="1"/>
    </row>
    <row r="36" spans="1:6">
      <c r="A36" s="28" t="s">
        <v>919</v>
      </c>
      <c r="B36" s="26" t="s">
        <v>1777</v>
      </c>
      <c r="C36" s="27" t="s">
        <v>1888</v>
      </c>
      <c r="D36" s="26" t="s">
        <v>3089</v>
      </c>
      <c r="E36" s="30">
        <v>1420</v>
      </c>
      <c r="F36" s="1"/>
    </row>
    <row r="37" spans="1:6">
      <c r="A37" s="28" t="s">
        <v>920</v>
      </c>
      <c r="B37" s="26" t="s">
        <v>1777</v>
      </c>
      <c r="C37" s="27" t="s">
        <v>1889</v>
      </c>
      <c r="D37" s="26" t="s">
        <v>3089</v>
      </c>
      <c r="E37" s="30">
        <v>1365</v>
      </c>
      <c r="F37" s="1"/>
    </row>
    <row r="38" spans="1:6">
      <c r="A38" s="28" t="s">
        <v>921</v>
      </c>
      <c r="B38" s="26" t="s">
        <v>1777</v>
      </c>
      <c r="C38" s="27" t="s">
        <v>1890</v>
      </c>
      <c r="D38" s="26" t="s">
        <v>3090</v>
      </c>
      <c r="E38" s="30">
        <v>1708</v>
      </c>
      <c r="F38" s="1"/>
    </row>
    <row r="39" spans="1:6">
      <c r="A39" s="28" t="s">
        <v>922</v>
      </c>
      <c r="B39" s="26" t="s">
        <v>1777</v>
      </c>
      <c r="C39" s="27" t="s">
        <v>1891</v>
      </c>
      <c r="D39" s="26" t="s">
        <v>3091</v>
      </c>
      <c r="E39" s="30">
        <v>2170</v>
      </c>
      <c r="F39" s="1"/>
    </row>
    <row r="40" spans="1:6">
      <c r="A40" s="28" t="s">
        <v>923</v>
      </c>
      <c r="B40" s="26" t="s">
        <v>1777</v>
      </c>
      <c r="C40" s="27" t="s">
        <v>1892</v>
      </c>
      <c r="D40" s="26" t="s">
        <v>3092</v>
      </c>
      <c r="E40" s="30">
        <v>3264</v>
      </c>
      <c r="F40" s="1"/>
    </row>
    <row r="41" spans="1:6">
      <c r="A41" s="28" t="s">
        <v>924</v>
      </c>
      <c r="B41" s="26" t="s">
        <v>1777</v>
      </c>
      <c r="C41" s="27" t="s">
        <v>1893</v>
      </c>
      <c r="D41" s="26" t="s">
        <v>3092</v>
      </c>
      <c r="E41" s="30">
        <v>3229</v>
      </c>
      <c r="F41" s="1"/>
    </row>
    <row r="42" spans="1:6">
      <c r="A42" s="28" t="s">
        <v>925</v>
      </c>
      <c r="B42" s="26" t="s">
        <v>1777</v>
      </c>
      <c r="C42" s="27" t="s">
        <v>1894</v>
      </c>
      <c r="D42" s="26" t="s">
        <v>3093</v>
      </c>
      <c r="E42" s="30">
        <v>4945</v>
      </c>
      <c r="F42" s="1"/>
    </row>
    <row r="43" spans="1:6">
      <c r="A43" s="28" t="s">
        <v>926</v>
      </c>
      <c r="B43" s="26" t="s">
        <v>1777</v>
      </c>
      <c r="C43" s="27" t="s">
        <v>1895</v>
      </c>
      <c r="D43" s="26" t="s">
        <v>3094</v>
      </c>
      <c r="E43" s="30">
        <v>1765</v>
      </c>
      <c r="F43" s="1"/>
    </row>
    <row r="44" spans="1:6">
      <c r="A44" s="28" t="s">
        <v>927</v>
      </c>
      <c r="B44" s="26" t="s">
        <v>1777</v>
      </c>
      <c r="C44" s="27" t="s">
        <v>1896</v>
      </c>
      <c r="D44" s="26" t="s">
        <v>3095</v>
      </c>
      <c r="E44" s="30">
        <v>2171</v>
      </c>
      <c r="F44" s="1"/>
    </row>
    <row r="45" spans="1:6">
      <c r="A45" s="28" t="s">
        <v>928</v>
      </c>
      <c r="B45" s="26" t="s">
        <v>1777</v>
      </c>
      <c r="C45" s="27" t="s">
        <v>1897</v>
      </c>
      <c r="D45" s="26" t="s">
        <v>3096</v>
      </c>
      <c r="E45" s="30">
        <v>3193</v>
      </c>
      <c r="F45" s="1"/>
    </row>
    <row r="46" spans="1:6">
      <c r="A46" s="28" t="s">
        <v>929</v>
      </c>
      <c r="B46" s="26" t="s">
        <v>1777</v>
      </c>
      <c r="C46" s="27" t="s">
        <v>1898</v>
      </c>
      <c r="D46" s="26" t="s">
        <v>3097</v>
      </c>
      <c r="E46" s="30">
        <v>4710</v>
      </c>
      <c r="F46" s="1"/>
    </row>
    <row r="47" spans="1:6">
      <c r="A47" s="28" t="s">
        <v>930</v>
      </c>
      <c r="B47" s="26" t="s">
        <v>1777</v>
      </c>
      <c r="C47" s="27" t="s">
        <v>1899</v>
      </c>
      <c r="D47" s="26" t="s">
        <v>3098</v>
      </c>
      <c r="E47" s="30">
        <v>1698</v>
      </c>
      <c r="F47" s="1"/>
    </row>
    <row r="48" spans="1:6">
      <c r="A48" s="28" t="s">
        <v>931</v>
      </c>
      <c r="B48" s="26" t="s">
        <v>1777</v>
      </c>
      <c r="C48" s="27" t="s">
        <v>1900</v>
      </c>
      <c r="D48" s="26" t="s">
        <v>3099</v>
      </c>
      <c r="E48" s="30">
        <v>1761</v>
      </c>
      <c r="F48" s="1"/>
    </row>
    <row r="49" spans="1:6">
      <c r="A49" s="28" t="s">
        <v>932</v>
      </c>
      <c r="B49" s="26" t="s">
        <v>1777</v>
      </c>
      <c r="C49" s="27" t="s">
        <v>1901</v>
      </c>
      <c r="D49" s="26" t="s">
        <v>3100</v>
      </c>
      <c r="E49" s="30">
        <v>2580</v>
      </c>
      <c r="F49" s="1"/>
    </row>
    <row r="50" spans="1:6">
      <c r="A50" s="28" t="s">
        <v>933</v>
      </c>
      <c r="B50" s="26" t="s">
        <v>1777</v>
      </c>
      <c r="C50" s="27" t="s">
        <v>1902</v>
      </c>
      <c r="D50" s="26" t="s">
        <v>3101</v>
      </c>
      <c r="E50" s="30">
        <v>3602</v>
      </c>
      <c r="F50" s="1"/>
    </row>
    <row r="51" spans="1:6">
      <c r="A51" s="28" t="s">
        <v>934</v>
      </c>
      <c r="B51" s="26" t="s">
        <v>1777</v>
      </c>
      <c r="C51" s="27" t="s">
        <v>1903</v>
      </c>
      <c r="D51" s="26" t="s">
        <v>3102</v>
      </c>
      <c r="E51" s="30">
        <v>5362</v>
      </c>
      <c r="F51" s="1"/>
    </row>
    <row r="52" spans="1:6">
      <c r="A52" s="28" t="s">
        <v>935</v>
      </c>
      <c r="B52" s="26" t="s">
        <v>1777</v>
      </c>
      <c r="C52" s="27" t="s">
        <v>1904</v>
      </c>
      <c r="D52" s="26" t="s">
        <v>3103</v>
      </c>
      <c r="E52" s="29">
        <v>492</v>
      </c>
    </row>
    <row r="53" spans="1:6">
      <c r="A53" s="28" t="s">
        <v>936</v>
      </c>
      <c r="B53" s="26" t="s">
        <v>1777</v>
      </c>
      <c r="C53" s="27" t="s">
        <v>1905</v>
      </c>
      <c r="D53" s="26" t="s">
        <v>3104</v>
      </c>
      <c r="E53" s="29">
        <v>562</v>
      </c>
    </row>
    <row r="54" spans="1:6">
      <c r="A54" s="28" t="s">
        <v>937</v>
      </c>
      <c r="B54" s="26" t="s">
        <v>1777</v>
      </c>
      <c r="C54" s="27" t="s">
        <v>1906</v>
      </c>
      <c r="D54" s="26" t="s">
        <v>3105</v>
      </c>
      <c r="E54" s="29">
        <v>624</v>
      </c>
    </row>
    <row r="55" spans="1:6">
      <c r="A55" s="28" t="s">
        <v>938</v>
      </c>
      <c r="B55" s="26" t="s">
        <v>1777</v>
      </c>
      <c r="C55" s="27" t="s">
        <v>1907</v>
      </c>
      <c r="D55" s="26" t="s">
        <v>3106</v>
      </c>
      <c r="E55" s="29">
        <v>702</v>
      </c>
    </row>
    <row r="56" spans="1:6">
      <c r="A56" s="28" t="s">
        <v>939</v>
      </c>
      <c r="B56" s="26" t="s">
        <v>1777</v>
      </c>
      <c r="C56" s="27" t="s">
        <v>1908</v>
      </c>
      <c r="D56" s="26" t="s">
        <v>3107</v>
      </c>
      <c r="E56" s="29">
        <v>950</v>
      </c>
    </row>
    <row r="57" spans="1:6">
      <c r="A57" s="28" t="s">
        <v>940</v>
      </c>
      <c r="B57" s="26" t="s">
        <v>1777</v>
      </c>
      <c r="C57" s="27" t="s">
        <v>1909</v>
      </c>
      <c r="D57" s="26" t="s">
        <v>3108</v>
      </c>
      <c r="E57" s="30">
        <v>1266</v>
      </c>
      <c r="F57" s="1"/>
    </row>
    <row r="58" spans="1:6">
      <c r="A58" s="28" t="s">
        <v>941</v>
      </c>
      <c r="B58" s="26" t="s">
        <v>1777</v>
      </c>
      <c r="C58" s="27" t="s">
        <v>1910</v>
      </c>
      <c r="D58" s="26" t="s">
        <v>3109</v>
      </c>
      <c r="E58" s="30">
        <v>1425</v>
      </c>
      <c r="F58" s="1"/>
    </row>
    <row r="59" spans="1:6">
      <c r="A59" s="28" t="s">
        <v>942</v>
      </c>
      <c r="B59" s="26" t="s">
        <v>1777</v>
      </c>
      <c r="C59" s="27" t="s">
        <v>1911</v>
      </c>
      <c r="D59" s="26" t="s">
        <v>3110</v>
      </c>
      <c r="E59" s="30">
        <v>2125</v>
      </c>
      <c r="F59" s="1"/>
    </row>
    <row r="60" spans="1:6">
      <c r="A60" s="28" t="s">
        <v>943</v>
      </c>
      <c r="B60" s="26" t="s">
        <v>1777</v>
      </c>
      <c r="C60" s="27" t="s">
        <v>1912</v>
      </c>
      <c r="D60" s="26" t="s">
        <v>3111</v>
      </c>
      <c r="E60" s="30">
        <v>2538</v>
      </c>
      <c r="F60" s="1"/>
    </row>
    <row r="61" spans="1:6">
      <c r="A61" s="28" t="s">
        <v>944</v>
      </c>
      <c r="B61" s="26" t="s">
        <v>1777</v>
      </c>
      <c r="C61" s="27" t="s">
        <v>1913</v>
      </c>
      <c r="D61" s="26" t="s">
        <v>3112</v>
      </c>
      <c r="E61" s="30">
        <v>2175</v>
      </c>
      <c r="F61" s="1"/>
    </row>
    <row r="62" spans="1:6">
      <c r="A62" s="28" t="s">
        <v>1675</v>
      </c>
      <c r="B62" s="26" t="s">
        <v>1778</v>
      </c>
      <c r="C62" s="27" t="s">
        <v>1914</v>
      </c>
      <c r="D62" s="26" t="s">
        <v>3113</v>
      </c>
      <c r="E62" s="29">
        <v>545</v>
      </c>
    </row>
    <row r="63" spans="1:6">
      <c r="A63" s="28" t="s">
        <v>945</v>
      </c>
      <c r="B63" s="26" t="s">
        <v>1778</v>
      </c>
      <c r="C63" s="27" t="s">
        <v>1915</v>
      </c>
      <c r="D63" s="26" t="s">
        <v>3114</v>
      </c>
      <c r="E63" s="29">
        <v>485</v>
      </c>
    </row>
    <row r="64" spans="1:6">
      <c r="A64" s="28" t="s">
        <v>946</v>
      </c>
      <c r="B64" s="26" t="s">
        <v>1778</v>
      </c>
      <c r="C64" s="27" t="s">
        <v>1916</v>
      </c>
      <c r="D64" s="26" t="s">
        <v>3115</v>
      </c>
      <c r="E64" s="29">
        <v>400</v>
      </c>
    </row>
    <row r="65" spans="1:5">
      <c r="A65" s="28" t="s">
        <v>947</v>
      </c>
      <c r="B65" s="26" t="s">
        <v>1778</v>
      </c>
      <c r="C65" s="27" t="s">
        <v>1917</v>
      </c>
      <c r="D65" s="26" t="s">
        <v>3116</v>
      </c>
      <c r="E65" s="29">
        <v>425</v>
      </c>
    </row>
    <row r="66" spans="1:5">
      <c r="A66" s="28" t="s">
        <v>948</v>
      </c>
      <c r="B66" s="26" t="s">
        <v>1778</v>
      </c>
      <c r="C66" s="27" t="s">
        <v>1918</v>
      </c>
      <c r="D66" s="26" t="s">
        <v>3117</v>
      </c>
      <c r="E66" s="29">
        <v>320</v>
      </c>
    </row>
    <row r="67" spans="1:5">
      <c r="A67" s="28" t="s">
        <v>949</v>
      </c>
      <c r="B67" s="26" t="s">
        <v>1778</v>
      </c>
      <c r="C67" s="27" t="s">
        <v>1919</v>
      </c>
      <c r="D67" s="26" t="s">
        <v>3118</v>
      </c>
      <c r="E67" s="29">
        <v>410</v>
      </c>
    </row>
    <row r="68" spans="1:5">
      <c r="A68" s="28" t="s">
        <v>950</v>
      </c>
      <c r="B68" s="26" t="s">
        <v>1778</v>
      </c>
      <c r="C68" s="27" t="s">
        <v>1920</v>
      </c>
      <c r="D68" s="26" t="s">
        <v>3119</v>
      </c>
      <c r="E68" s="29">
        <v>380</v>
      </c>
    </row>
    <row r="69" spans="1:5">
      <c r="A69" s="28" t="s">
        <v>951</v>
      </c>
      <c r="B69" s="26" t="s">
        <v>1778</v>
      </c>
      <c r="C69" s="27" t="s">
        <v>1921</v>
      </c>
      <c r="D69" s="26" t="s">
        <v>3120</v>
      </c>
      <c r="E69" s="29">
        <v>545</v>
      </c>
    </row>
    <row r="70" spans="1:5">
      <c r="A70" s="28" t="s">
        <v>952</v>
      </c>
      <c r="B70" s="26" t="s">
        <v>1778</v>
      </c>
      <c r="C70" s="27" t="s">
        <v>1922</v>
      </c>
      <c r="D70" s="26" t="s">
        <v>3121</v>
      </c>
      <c r="E70" s="29">
        <v>530</v>
      </c>
    </row>
    <row r="71" spans="1:5">
      <c r="A71" s="28" t="s">
        <v>953</v>
      </c>
      <c r="B71" s="26" t="s">
        <v>1778</v>
      </c>
      <c r="C71" s="27" t="s">
        <v>1923</v>
      </c>
      <c r="D71" s="26" t="s">
        <v>3122</v>
      </c>
      <c r="E71" s="29">
        <v>320</v>
      </c>
    </row>
    <row r="72" spans="1:5">
      <c r="A72" s="28" t="s">
        <v>954</v>
      </c>
      <c r="B72" s="26" t="s">
        <v>1778</v>
      </c>
      <c r="C72" s="27" t="s">
        <v>1924</v>
      </c>
      <c r="D72" s="26" t="s">
        <v>3123</v>
      </c>
      <c r="E72" s="29">
        <v>455</v>
      </c>
    </row>
    <row r="73" spans="1:5">
      <c r="A73" s="28" t="s">
        <v>955</v>
      </c>
      <c r="B73" s="26" t="s">
        <v>1778</v>
      </c>
      <c r="C73" s="27" t="s">
        <v>1925</v>
      </c>
      <c r="D73" s="26" t="s">
        <v>3124</v>
      </c>
      <c r="E73" s="29">
        <v>340</v>
      </c>
    </row>
    <row r="74" spans="1:5">
      <c r="A74" s="28" t="s">
        <v>956</v>
      </c>
      <c r="B74" s="26" t="s">
        <v>1778</v>
      </c>
      <c r="C74" s="27" t="s">
        <v>1926</v>
      </c>
      <c r="D74" s="26" t="s">
        <v>0</v>
      </c>
      <c r="E74" s="29">
        <v>440</v>
      </c>
    </row>
    <row r="75" spans="1:5">
      <c r="A75" s="28" t="s">
        <v>957</v>
      </c>
      <c r="B75" s="26" t="s">
        <v>1778</v>
      </c>
      <c r="C75" s="27" t="s">
        <v>1927</v>
      </c>
      <c r="D75" s="26" t="s">
        <v>1</v>
      </c>
      <c r="E75" s="29">
        <v>418</v>
      </c>
    </row>
    <row r="76" spans="1:5">
      <c r="A76" s="28" t="s">
        <v>958</v>
      </c>
      <c r="B76" s="26" t="s">
        <v>1778</v>
      </c>
      <c r="C76" s="27" t="s">
        <v>1928</v>
      </c>
      <c r="D76" s="26" t="s">
        <v>2</v>
      </c>
      <c r="E76" s="29">
        <v>355</v>
      </c>
    </row>
    <row r="77" spans="1:5">
      <c r="A77" s="28" t="s">
        <v>959</v>
      </c>
      <c r="B77" s="26" t="s">
        <v>1778</v>
      </c>
      <c r="C77" s="27" t="s">
        <v>1929</v>
      </c>
      <c r="D77" s="26" t="s">
        <v>3</v>
      </c>
      <c r="E77" s="29">
        <v>350</v>
      </c>
    </row>
    <row r="78" spans="1:5">
      <c r="A78" s="28" t="s">
        <v>1676</v>
      </c>
      <c r="B78" s="26" t="s">
        <v>1779</v>
      </c>
      <c r="C78" s="27" t="s">
        <v>1930</v>
      </c>
      <c r="D78" s="26" t="s">
        <v>4</v>
      </c>
      <c r="E78" s="29">
        <v>460</v>
      </c>
    </row>
    <row r="79" spans="1:5">
      <c r="A79" s="28" t="s">
        <v>1677</v>
      </c>
      <c r="B79" s="26" t="s">
        <v>1780</v>
      </c>
      <c r="C79" s="27" t="s">
        <v>1931</v>
      </c>
      <c r="D79" s="26" t="s">
        <v>5</v>
      </c>
      <c r="E79" s="29">
        <v>850</v>
      </c>
    </row>
    <row r="80" spans="1:5">
      <c r="A80" s="28" t="s">
        <v>960</v>
      </c>
      <c r="B80" s="26" t="s">
        <v>1780</v>
      </c>
      <c r="C80" s="27" t="s">
        <v>1932</v>
      </c>
      <c r="D80" s="26" t="s">
        <v>5</v>
      </c>
      <c r="E80" s="29">
        <v>595</v>
      </c>
    </row>
    <row r="81" spans="1:5">
      <c r="A81" s="28" t="s">
        <v>961</v>
      </c>
      <c r="B81" s="26" t="s">
        <v>1780</v>
      </c>
      <c r="C81" s="27" t="s">
        <v>1933</v>
      </c>
      <c r="D81" s="26" t="s">
        <v>5</v>
      </c>
      <c r="E81" s="29">
        <v>660</v>
      </c>
    </row>
    <row r="82" spans="1:5">
      <c r="A82" s="28" t="s">
        <v>962</v>
      </c>
      <c r="B82" s="26" t="s">
        <v>1780</v>
      </c>
      <c r="C82" s="27" t="s">
        <v>1934</v>
      </c>
      <c r="D82" s="26" t="s">
        <v>5</v>
      </c>
      <c r="E82" s="29">
        <v>780</v>
      </c>
    </row>
    <row r="83" spans="1:5">
      <c r="A83" s="28" t="s">
        <v>963</v>
      </c>
      <c r="B83" s="26" t="s">
        <v>1780</v>
      </c>
      <c r="C83" s="27" t="s">
        <v>1935</v>
      </c>
      <c r="D83" s="26" t="s">
        <v>0</v>
      </c>
      <c r="E83" s="29">
        <v>655</v>
      </c>
    </row>
    <row r="84" spans="1:5">
      <c r="A84" s="28" t="s">
        <v>964</v>
      </c>
      <c r="B84" s="26" t="s">
        <v>1780</v>
      </c>
      <c r="C84" s="27" t="s">
        <v>1936</v>
      </c>
      <c r="D84" s="26" t="s">
        <v>3123</v>
      </c>
      <c r="E84" s="29">
        <v>485</v>
      </c>
    </row>
    <row r="85" spans="1:5">
      <c r="A85" s="28" t="s">
        <v>965</v>
      </c>
      <c r="B85" s="26" t="s">
        <v>1780</v>
      </c>
      <c r="C85" s="27" t="s">
        <v>1937</v>
      </c>
      <c r="D85" s="26" t="s">
        <v>2</v>
      </c>
      <c r="E85" s="29">
        <v>400</v>
      </c>
    </row>
    <row r="86" spans="1:5">
      <c r="A86" s="28" t="s">
        <v>966</v>
      </c>
      <c r="B86" s="26" t="s">
        <v>1780</v>
      </c>
      <c r="C86" s="27" t="s">
        <v>1938</v>
      </c>
      <c r="D86" s="26" t="s">
        <v>6</v>
      </c>
      <c r="E86" s="29">
        <v>910</v>
      </c>
    </row>
    <row r="87" spans="1:5">
      <c r="A87" s="28" t="s">
        <v>967</v>
      </c>
      <c r="B87" s="26" t="s">
        <v>1780</v>
      </c>
      <c r="C87" s="27" t="s">
        <v>1939</v>
      </c>
      <c r="D87" s="26" t="s">
        <v>7</v>
      </c>
      <c r="E87" s="29">
        <v>870</v>
      </c>
    </row>
    <row r="88" spans="1:5">
      <c r="A88" s="28" t="s">
        <v>968</v>
      </c>
      <c r="B88" s="26" t="s">
        <v>1780</v>
      </c>
      <c r="C88" s="27" t="s">
        <v>1940</v>
      </c>
      <c r="D88" s="26" t="s">
        <v>7</v>
      </c>
      <c r="E88" s="29">
        <v>760</v>
      </c>
    </row>
    <row r="89" spans="1:5">
      <c r="A89" s="28" t="s">
        <v>969</v>
      </c>
      <c r="B89" s="26" t="s">
        <v>1780</v>
      </c>
      <c r="C89" s="27" t="s">
        <v>1941</v>
      </c>
      <c r="D89" s="26" t="s">
        <v>8</v>
      </c>
      <c r="E89" s="29">
        <v>705</v>
      </c>
    </row>
    <row r="90" spans="1:5">
      <c r="A90" s="28" t="s">
        <v>970</v>
      </c>
      <c r="B90" s="26" t="s">
        <v>1780</v>
      </c>
      <c r="C90" s="27" t="s">
        <v>1942</v>
      </c>
      <c r="D90" s="26" t="s">
        <v>9</v>
      </c>
      <c r="E90" s="29">
        <v>840</v>
      </c>
    </row>
    <row r="91" spans="1:5">
      <c r="A91" s="28" t="s">
        <v>971</v>
      </c>
      <c r="B91" s="26" t="s">
        <v>1780</v>
      </c>
      <c r="C91" s="27" t="s">
        <v>1943</v>
      </c>
      <c r="D91" s="26" t="s">
        <v>10</v>
      </c>
      <c r="E91" s="29">
        <v>695</v>
      </c>
    </row>
    <row r="92" spans="1:5">
      <c r="A92" s="28" t="s">
        <v>972</v>
      </c>
      <c r="B92" s="26" t="s">
        <v>1780</v>
      </c>
      <c r="C92" s="27" t="s">
        <v>1944</v>
      </c>
      <c r="D92" s="26" t="s">
        <v>11</v>
      </c>
      <c r="E92" s="29">
        <v>385</v>
      </c>
    </row>
    <row r="93" spans="1:5">
      <c r="A93" s="28" t="s">
        <v>973</v>
      </c>
      <c r="B93" s="26" t="s">
        <v>1780</v>
      </c>
      <c r="C93" s="27" t="s">
        <v>1945</v>
      </c>
      <c r="D93" s="26" t="s">
        <v>12</v>
      </c>
      <c r="E93" s="29">
        <v>585</v>
      </c>
    </row>
    <row r="94" spans="1:5">
      <c r="A94" s="28" t="s">
        <v>974</v>
      </c>
      <c r="B94" s="26" t="s">
        <v>1780</v>
      </c>
      <c r="C94" s="27" t="s">
        <v>1946</v>
      </c>
      <c r="D94" s="26" t="s">
        <v>13</v>
      </c>
      <c r="E94" s="29">
        <v>740</v>
      </c>
    </row>
    <row r="95" spans="1:5">
      <c r="A95" s="28" t="s">
        <v>975</v>
      </c>
      <c r="B95" s="26" t="s">
        <v>1780</v>
      </c>
      <c r="C95" s="27" t="s">
        <v>1947</v>
      </c>
      <c r="D95" s="26" t="s">
        <v>13</v>
      </c>
      <c r="E95" s="29">
        <v>620</v>
      </c>
    </row>
    <row r="96" spans="1:5">
      <c r="A96" s="28" t="s">
        <v>976</v>
      </c>
      <c r="B96" s="26" t="s">
        <v>1780</v>
      </c>
      <c r="C96" s="27" t="s">
        <v>1948</v>
      </c>
      <c r="D96" s="26" t="s">
        <v>14</v>
      </c>
      <c r="E96" s="29">
        <v>625</v>
      </c>
    </row>
    <row r="97" spans="1:6">
      <c r="A97" s="28" t="s">
        <v>977</v>
      </c>
      <c r="B97" s="26" t="s">
        <v>1780</v>
      </c>
      <c r="C97" s="27" t="s">
        <v>1949</v>
      </c>
      <c r="D97" s="26" t="s">
        <v>15</v>
      </c>
      <c r="E97" s="29">
        <v>900</v>
      </c>
    </row>
    <row r="98" spans="1:6">
      <c r="A98" s="28" t="s">
        <v>978</v>
      </c>
      <c r="B98" s="26" t="s">
        <v>1780</v>
      </c>
      <c r="C98" s="27" t="s">
        <v>1950</v>
      </c>
      <c r="D98" s="26" t="s">
        <v>16</v>
      </c>
      <c r="E98" s="29">
        <v>315</v>
      </c>
    </row>
    <row r="99" spans="1:6">
      <c r="A99" s="28" t="s">
        <v>1678</v>
      </c>
      <c r="B99" s="26" t="s">
        <v>1781</v>
      </c>
      <c r="C99" s="27" t="s">
        <v>1951</v>
      </c>
      <c r="D99" s="26" t="s">
        <v>17</v>
      </c>
      <c r="E99" s="30">
        <v>1360</v>
      </c>
      <c r="F99" s="1"/>
    </row>
    <row r="100" spans="1:6">
      <c r="A100" s="28" t="s">
        <v>979</v>
      </c>
      <c r="B100" s="26" t="s">
        <v>1781</v>
      </c>
      <c r="C100" s="27" t="s">
        <v>1952</v>
      </c>
      <c r="D100" s="26" t="s">
        <v>7</v>
      </c>
      <c r="E100" s="29">
        <v>960</v>
      </c>
    </row>
    <row r="101" spans="1:6">
      <c r="A101" s="28" t="s">
        <v>980</v>
      </c>
      <c r="B101" s="26" t="s">
        <v>1781</v>
      </c>
      <c r="C101" s="27" t="s">
        <v>1953</v>
      </c>
      <c r="D101" s="26" t="s">
        <v>7</v>
      </c>
      <c r="E101" s="30">
        <v>1040</v>
      </c>
      <c r="F101" s="1"/>
    </row>
    <row r="102" spans="1:6">
      <c r="A102" s="28" t="s">
        <v>981</v>
      </c>
      <c r="B102" s="26" t="s">
        <v>1781</v>
      </c>
      <c r="C102" s="27" t="s">
        <v>1954</v>
      </c>
      <c r="D102" s="26" t="s">
        <v>5</v>
      </c>
      <c r="E102" s="29">
        <v>760</v>
      </c>
    </row>
    <row r="103" spans="1:6">
      <c r="A103" s="28" t="s">
        <v>982</v>
      </c>
      <c r="B103" s="26" t="s">
        <v>1781</v>
      </c>
      <c r="C103" s="27" t="s">
        <v>1955</v>
      </c>
      <c r="D103" s="26" t="s">
        <v>13</v>
      </c>
      <c r="E103" s="29">
        <v>720</v>
      </c>
    </row>
    <row r="104" spans="1:6">
      <c r="A104" s="28" t="s">
        <v>983</v>
      </c>
      <c r="B104" s="26" t="s">
        <v>1781</v>
      </c>
      <c r="C104" s="27" t="s">
        <v>1956</v>
      </c>
      <c r="D104" s="26" t="s">
        <v>18</v>
      </c>
      <c r="E104" s="29">
        <v>830</v>
      </c>
    </row>
    <row r="105" spans="1:6">
      <c r="A105" s="28" t="s">
        <v>984</v>
      </c>
      <c r="B105" s="26" t="s">
        <v>1781</v>
      </c>
      <c r="C105" s="27" t="s">
        <v>1957</v>
      </c>
      <c r="D105" s="26" t="s">
        <v>18</v>
      </c>
      <c r="E105" s="29">
        <v>890</v>
      </c>
    </row>
    <row r="106" spans="1:6">
      <c r="A106" s="28" t="s">
        <v>985</v>
      </c>
      <c r="B106" s="26" t="s">
        <v>1781</v>
      </c>
      <c r="C106" s="27" t="s">
        <v>1958</v>
      </c>
      <c r="D106" s="26" t="s">
        <v>19</v>
      </c>
      <c r="E106" s="29">
        <v>890</v>
      </c>
    </row>
    <row r="107" spans="1:6">
      <c r="A107" s="28" t="s">
        <v>986</v>
      </c>
      <c r="B107" s="26" t="s">
        <v>1781</v>
      </c>
      <c r="C107" s="27" t="s">
        <v>1959</v>
      </c>
      <c r="D107" s="26" t="s">
        <v>7</v>
      </c>
      <c r="E107" s="29">
        <v>780</v>
      </c>
    </row>
    <row r="108" spans="1:6">
      <c r="A108" s="28" t="s">
        <v>987</v>
      </c>
      <c r="B108" s="26" t="s">
        <v>1781</v>
      </c>
      <c r="C108" s="27" t="s">
        <v>1960</v>
      </c>
      <c r="D108" s="26" t="s">
        <v>6</v>
      </c>
      <c r="E108" s="29">
        <v>760</v>
      </c>
    </row>
    <row r="109" spans="1:6">
      <c r="A109" s="28" t="s">
        <v>988</v>
      </c>
      <c r="B109" s="26" t="s">
        <v>1781</v>
      </c>
      <c r="C109" s="27" t="s">
        <v>1961</v>
      </c>
      <c r="D109" s="26" t="s">
        <v>0</v>
      </c>
      <c r="E109" s="29">
        <v>610</v>
      </c>
    </row>
    <row r="110" spans="1:6">
      <c r="A110" s="28" t="s">
        <v>989</v>
      </c>
      <c r="B110" s="26" t="s">
        <v>1781</v>
      </c>
      <c r="C110" s="27" t="s">
        <v>1962</v>
      </c>
      <c r="D110" s="26" t="s">
        <v>20</v>
      </c>
      <c r="E110" s="29">
        <v>545</v>
      </c>
    </row>
    <row r="111" spans="1:6">
      <c r="A111" s="28" t="s">
        <v>990</v>
      </c>
      <c r="B111" s="26" t="s">
        <v>1781</v>
      </c>
      <c r="C111" s="27" t="s">
        <v>1963</v>
      </c>
      <c r="D111" s="26" t="s">
        <v>21</v>
      </c>
      <c r="E111" s="29">
        <v>670</v>
      </c>
    </row>
    <row r="112" spans="1:6">
      <c r="A112" s="28" t="s">
        <v>991</v>
      </c>
      <c r="B112" s="26" t="s">
        <v>1781</v>
      </c>
      <c r="C112" s="27" t="s">
        <v>1964</v>
      </c>
      <c r="D112" s="26" t="s">
        <v>13</v>
      </c>
      <c r="E112" s="29">
        <v>500</v>
      </c>
    </row>
    <row r="113" spans="1:6">
      <c r="A113" s="28" t="s">
        <v>992</v>
      </c>
      <c r="B113" s="26" t="s">
        <v>1781</v>
      </c>
      <c r="C113" s="27" t="s">
        <v>1965</v>
      </c>
      <c r="D113" s="26" t="s">
        <v>12</v>
      </c>
      <c r="E113" s="29">
        <v>505</v>
      </c>
    </row>
    <row r="114" spans="1:6">
      <c r="A114" s="28" t="s">
        <v>993</v>
      </c>
      <c r="B114" s="26" t="s">
        <v>1781</v>
      </c>
      <c r="C114" s="27" t="s">
        <v>1966</v>
      </c>
      <c r="D114" s="26" t="s">
        <v>22</v>
      </c>
      <c r="E114" s="29">
        <v>730</v>
      </c>
    </row>
    <row r="115" spans="1:6">
      <c r="A115" s="28" t="s">
        <v>994</v>
      </c>
      <c r="B115" s="26" t="s">
        <v>1781</v>
      </c>
      <c r="C115" s="27" t="s">
        <v>1967</v>
      </c>
      <c r="D115" s="26" t="s">
        <v>2</v>
      </c>
      <c r="E115" s="29">
        <v>395</v>
      </c>
    </row>
    <row r="116" spans="1:6">
      <c r="A116" s="28" t="s">
        <v>1679</v>
      </c>
      <c r="B116" s="26" t="s">
        <v>1782</v>
      </c>
      <c r="C116" s="27" t="s">
        <v>1968</v>
      </c>
      <c r="D116" s="26" t="s">
        <v>13</v>
      </c>
      <c r="E116" s="29">
        <v>530</v>
      </c>
    </row>
    <row r="117" spans="1:6">
      <c r="A117" s="28" t="s">
        <v>995</v>
      </c>
      <c r="B117" s="26" t="s">
        <v>1782</v>
      </c>
      <c r="C117" s="27" t="s">
        <v>1969</v>
      </c>
      <c r="D117" s="26" t="s">
        <v>20</v>
      </c>
      <c r="E117" s="29">
        <v>510</v>
      </c>
    </row>
    <row r="118" spans="1:6">
      <c r="A118" s="28" t="s">
        <v>996</v>
      </c>
      <c r="B118" s="26" t="s">
        <v>1782</v>
      </c>
      <c r="C118" s="27" t="s">
        <v>1970</v>
      </c>
      <c r="D118" s="26" t="s">
        <v>23</v>
      </c>
      <c r="E118" s="29">
        <v>470</v>
      </c>
    </row>
    <row r="119" spans="1:6">
      <c r="A119" s="28" t="s">
        <v>997</v>
      </c>
      <c r="B119" s="26" t="s">
        <v>1782</v>
      </c>
      <c r="C119" s="27" t="s">
        <v>1971</v>
      </c>
      <c r="D119" s="26" t="s">
        <v>24</v>
      </c>
      <c r="E119" s="30">
        <v>1290</v>
      </c>
      <c r="F119" s="1"/>
    </row>
    <row r="120" spans="1:6">
      <c r="A120" s="28" t="s">
        <v>998</v>
      </c>
      <c r="B120" s="26" t="s">
        <v>1782</v>
      </c>
      <c r="C120" s="27" t="s">
        <v>1972</v>
      </c>
      <c r="D120" s="26" t="s">
        <v>24</v>
      </c>
      <c r="E120" s="30">
        <v>1490</v>
      </c>
      <c r="F120" s="1"/>
    </row>
    <row r="121" spans="1:6">
      <c r="A121" s="28" t="s">
        <v>999</v>
      </c>
      <c r="B121" s="26" t="s">
        <v>1782</v>
      </c>
      <c r="C121" s="27" t="s">
        <v>1973</v>
      </c>
      <c r="D121" s="26" t="s">
        <v>18</v>
      </c>
      <c r="E121" s="30">
        <v>1040</v>
      </c>
      <c r="F121" s="1"/>
    </row>
    <row r="122" spans="1:6">
      <c r="A122" s="28" t="s">
        <v>1000</v>
      </c>
      <c r="B122" s="26" t="s">
        <v>1782</v>
      </c>
      <c r="C122" s="27" t="s">
        <v>1974</v>
      </c>
      <c r="D122" s="26" t="s">
        <v>18</v>
      </c>
      <c r="E122" s="30">
        <v>1050</v>
      </c>
      <c r="F122" s="1"/>
    </row>
    <row r="123" spans="1:6">
      <c r="A123" s="28" t="s">
        <v>1001</v>
      </c>
      <c r="B123" s="26" t="s">
        <v>1782</v>
      </c>
      <c r="C123" s="27" t="s">
        <v>1975</v>
      </c>
      <c r="D123" s="26" t="s">
        <v>25</v>
      </c>
      <c r="E123" s="30">
        <v>1105</v>
      </c>
      <c r="F123" s="1"/>
    </row>
    <row r="124" spans="1:6">
      <c r="A124" s="28" t="s">
        <v>1002</v>
      </c>
      <c r="B124" s="26" t="s">
        <v>1782</v>
      </c>
      <c r="C124" s="27" t="s">
        <v>1976</v>
      </c>
      <c r="D124" s="26" t="s">
        <v>26</v>
      </c>
      <c r="E124" s="29">
        <v>620</v>
      </c>
    </row>
    <row r="125" spans="1:6">
      <c r="A125" s="28" t="s">
        <v>1003</v>
      </c>
      <c r="B125" s="26" t="s">
        <v>1782</v>
      </c>
      <c r="C125" s="27" t="s">
        <v>1977</v>
      </c>
      <c r="D125" s="26" t="s">
        <v>27</v>
      </c>
      <c r="E125" s="29">
        <v>720</v>
      </c>
    </row>
    <row r="126" spans="1:6">
      <c r="A126" s="28" t="s">
        <v>1004</v>
      </c>
      <c r="B126" s="26" t="s">
        <v>1782</v>
      </c>
      <c r="C126" s="27" t="s">
        <v>1978</v>
      </c>
      <c r="D126" s="26" t="s">
        <v>28</v>
      </c>
      <c r="E126" s="30">
        <v>1500</v>
      </c>
      <c r="F126" s="1"/>
    </row>
    <row r="127" spans="1:6">
      <c r="A127" s="28" t="s">
        <v>1005</v>
      </c>
      <c r="B127" s="26" t="s">
        <v>1782</v>
      </c>
      <c r="C127" s="27" t="s">
        <v>1979</v>
      </c>
      <c r="D127" s="26" t="s">
        <v>29</v>
      </c>
      <c r="E127" s="29">
        <v>860</v>
      </c>
    </row>
    <row r="128" spans="1:6">
      <c r="A128" s="28" t="s">
        <v>1006</v>
      </c>
      <c r="B128" s="26" t="s">
        <v>1782</v>
      </c>
      <c r="C128" s="27" t="s">
        <v>1980</v>
      </c>
      <c r="D128" s="26" t="s">
        <v>5</v>
      </c>
      <c r="E128" s="29">
        <v>960</v>
      </c>
    </row>
    <row r="129" spans="1:6">
      <c r="A129" s="28" t="s">
        <v>1007</v>
      </c>
      <c r="B129" s="26" t="s">
        <v>1782</v>
      </c>
      <c r="C129" s="27" t="s">
        <v>1981</v>
      </c>
      <c r="D129" s="26" t="s">
        <v>3123</v>
      </c>
      <c r="E129" s="29">
        <v>780</v>
      </c>
    </row>
    <row r="130" spans="1:6">
      <c r="A130" s="28" t="s">
        <v>1008</v>
      </c>
      <c r="B130" s="26" t="s">
        <v>1782</v>
      </c>
      <c r="C130" s="27" t="s">
        <v>1982</v>
      </c>
      <c r="D130" s="26" t="s">
        <v>0</v>
      </c>
      <c r="E130" s="29">
        <v>800</v>
      </c>
    </row>
    <row r="131" spans="1:6">
      <c r="A131" s="28" t="s">
        <v>1009</v>
      </c>
      <c r="B131" s="26" t="s">
        <v>1782</v>
      </c>
      <c r="C131" s="27" t="s">
        <v>1983</v>
      </c>
      <c r="D131" s="26" t="s">
        <v>5</v>
      </c>
      <c r="E131" s="29">
        <v>700</v>
      </c>
    </row>
    <row r="132" spans="1:6">
      <c r="A132" s="28" t="s">
        <v>1010</v>
      </c>
      <c r="B132" s="26" t="s">
        <v>1782</v>
      </c>
      <c r="C132" s="27" t="s">
        <v>1984</v>
      </c>
      <c r="D132" s="26" t="s">
        <v>2</v>
      </c>
      <c r="E132" s="29">
        <v>490</v>
      </c>
    </row>
    <row r="133" spans="1:6">
      <c r="A133" s="28" t="s">
        <v>1011</v>
      </c>
      <c r="B133" s="26" t="s">
        <v>1782</v>
      </c>
      <c r="C133" s="27" t="s">
        <v>1985</v>
      </c>
      <c r="D133" s="26" t="s">
        <v>30</v>
      </c>
      <c r="E133" s="29">
        <v>515</v>
      </c>
    </row>
    <row r="134" spans="1:6">
      <c r="A134" s="28" t="s">
        <v>1012</v>
      </c>
      <c r="B134" s="26" t="s">
        <v>1782</v>
      </c>
      <c r="C134" s="27" t="s">
        <v>1986</v>
      </c>
      <c r="D134" s="26" t="s">
        <v>31</v>
      </c>
      <c r="E134" s="29">
        <v>460</v>
      </c>
    </row>
    <row r="135" spans="1:6">
      <c r="A135" s="28" t="s">
        <v>1013</v>
      </c>
      <c r="B135" s="26" t="s">
        <v>1782</v>
      </c>
      <c r="C135" s="27" t="s">
        <v>1987</v>
      </c>
      <c r="D135" s="26" t="s">
        <v>32</v>
      </c>
      <c r="E135" s="29">
        <v>450</v>
      </c>
    </row>
    <row r="136" spans="1:6">
      <c r="A136" s="28" t="s">
        <v>1014</v>
      </c>
      <c r="B136" s="26" t="s">
        <v>1782</v>
      </c>
      <c r="C136" s="27" t="s">
        <v>1988</v>
      </c>
      <c r="D136" s="26" t="s">
        <v>16</v>
      </c>
      <c r="E136" s="29">
        <v>425</v>
      </c>
    </row>
    <row r="137" spans="1:6">
      <c r="A137" s="28" t="s">
        <v>1015</v>
      </c>
      <c r="B137" s="26" t="s">
        <v>1782</v>
      </c>
      <c r="C137" s="27" t="s">
        <v>1989</v>
      </c>
      <c r="D137" s="26" t="s">
        <v>17</v>
      </c>
      <c r="E137" s="30">
        <v>1740</v>
      </c>
      <c r="F137" s="1"/>
    </row>
    <row r="138" spans="1:6">
      <c r="A138" s="28" t="s">
        <v>1016</v>
      </c>
      <c r="B138" s="26" t="s">
        <v>1782</v>
      </c>
      <c r="C138" s="27" t="s">
        <v>1990</v>
      </c>
      <c r="D138" s="26" t="s">
        <v>17</v>
      </c>
      <c r="E138" s="30">
        <v>2000</v>
      </c>
      <c r="F138" s="1"/>
    </row>
    <row r="139" spans="1:6">
      <c r="A139" s="28" t="s">
        <v>1017</v>
      </c>
      <c r="B139" s="26" t="s">
        <v>1782</v>
      </c>
      <c r="C139" s="27" t="s">
        <v>1991</v>
      </c>
      <c r="D139" s="26" t="s">
        <v>19</v>
      </c>
      <c r="E139" s="30">
        <v>2140</v>
      </c>
      <c r="F139" s="1"/>
    </row>
    <row r="140" spans="1:6">
      <c r="A140" s="28" t="s">
        <v>1018</v>
      </c>
      <c r="B140" s="26" t="s">
        <v>1782</v>
      </c>
      <c r="C140" s="27" t="s">
        <v>1992</v>
      </c>
      <c r="D140" s="26" t="s">
        <v>7</v>
      </c>
      <c r="E140" s="30">
        <v>1040</v>
      </c>
      <c r="F140" s="1"/>
    </row>
    <row r="141" spans="1:6">
      <c r="A141" s="28" t="s">
        <v>1019</v>
      </c>
      <c r="B141" s="26" t="s">
        <v>1782</v>
      </c>
      <c r="C141" s="27" t="s">
        <v>1993</v>
      </c>
      <c r="D141" s="26" t="s">
        <v>7</v>
      </c>
      <c r="E141" s="29">
        <v>995</v>
      </c>
    </row>
    <row r="142" spans="1:6">
      <c r="A142" s="28" t="s">
        <v>1020</v>
      </c>
      <c r="B142" s="26" t="s">
        <v>1782</v>
      </c>
      <c r="C142" s="27" t="s">
        <v>1994</v>
      </c>
      <c r="D142" s="26" t="s">
        <v>3113</v>
      </c>
      <c r="E142" s="29">
        <v>930</v>
      </c>
    </row>
    <row r="143" spans="1:6">
      <c r="A143" s="28" t="s">
        <v>1021</v>
      </c>
      <c r="B143" s="26" t="s">
        <v>1782</v>
      </c>
      <c r="C143" s="27" t="s">
        <v>1995</v>
      </c>
      <c r="D143" s="26" t="s">
        <v>7</v>
      </c>
      <c r="E143" s="30">
        <v>1500</v>
      </c>
      <c r="F143" s="1"/>
    </row>
    <row r="144" spans="1:6">
      <c r="A144" s="28" t="s">
        <v>1022</v>
      </c>
      <c r="B144" s="26" t="s">
        <v>1782</v>
      </c>
      <c r="C144" s="27" t="s">
        <v>1996</v>
      </c>
      <c r="D144" s="26" t="s">
        <v>7</v>
      </c>
      <c r="E144" s="30">
        <v>1700</v>
      </c>
      <c r="F144" s="1"/>
    </row>
    <row r="145" spans="1:6">
      <c r="A145" s="28" t="s">
        <v>1023</v>
      </c>
      <c r="B145" s="26" t="s">
        <v>1782</v>
      </c>
      <c r="C145" s="27" t="s">
        <v>1997</v>
      </c>
      <c r="D145" s="26" t="s">
        <v>7</v>
      </c>
      <c r="E145" s="30">
        <v>1340</v>
      </c>
      <c r="F145" s="1"/>
    </row>
    <row r="146" spans="1:6">
      <c r="A146" s="28" t="s">
        <v>1024</v>
      </c>
      <c r="B146" s="26" t="s">
        <v>1782</v>
      </c>
      <c r="C146" s="27" t="s">
        <v>1998</v>
      </c>
      <c r="D146" s="26" t="s">
        <v>7</v>
      </c>
      <c r="E146" s="30">
        <v>1105</v>
      </c>
      <c r="F146" s="1"/>
    </row>
    <row r="147" spans="1:6">
      <c r="A147" s="28" t="s">
        <v>1025</v>
      </c>
      <c r="B147" s="26" t="s">
        <v>1782</v>
      </c>
      <c r="C147" s="27" t="s">
        <v>1999</v>
      </c>
      <c r="D147" s="26" t="s">
        <v>6</v>
      </c>
      <c r="E147" s="30">
        <v>1440</v>
      </c>
      <c r="F147" s="1"/>
    </row>
    <row r="148" spans="1:6">
      <c r="A148" s="28" t="s">
        <v>1026</v>
      </c>
      <c r="B148" s="26" t="s">
        <v>1782</v>
      </c>
      <c r="C148" s="27" t="s">
        <v>2000</v>
      </c>
      <c r="D148" s="26" t="s">
        <v>8</v>
      </c>
      <c r="E148" s="29">
        <v>840</v>
      </c>
    </row>
    <row r="149" spans="1:6">
      <c r="A149" s="28" t="s">
        <v>1027</v>
      </c>
      <c r="B149" s="26" t="s">
        <v>1782</v>
      </c>
      <c r="C149" s="27" t="s">
        <v>2001</v>
      </c>
      <c r="D149" s="26" t="s">
        <v>33</v>
      </c>
      <c r="E149" s="30">
        <v>2300</v>
      </c>
      <c r="F149" s="1"/>
    </row>
    <row r="150" spans="1:6">
      <c r="A150" s="28" t="s">
        <v>1028</v>
      </c>
      <c r="B150" s="26" t="s">
        <v>1782</v>
      </c>
      <c r="C150" s="27" t="s">
        <v>2002</v>
      </c>
      <c r="D150" s="26" t="s">
        <v>34</v>
      </c>
      <c r="E150" s="30">
        <v>1800</v>
      </c>
      <c r="F150" s="1"/>
    </row>
    <row r="151" spans="1:6">
      <c r="A151" s="28" t="s">
        <v>1029</v>
      </c>
      <c r="B151" s="26" t="s">
        <v>1782</v>
      </c>
      <c r="C151" s="27" t="s">
        <v>2003</v>
      </c>
      <c r="D151" s="26" t="s">
        <v>35</v>
      </c>
      <c r="E151" s="30">
        <v>1660</v>
      </c>
      <c r="F151" s="1"/>
    </row>
    <row r="152" spans="1:6">
      <c r="A152" s="28" t="s">
        <v>1030</v>
      </c>
      <c r="B152" s="26" t="s">
        <v>1782</v>
      </c>
      <c r="C152" s="27" t="s">
        <v>2004</v>
      </c>
      <c r="D152" s="26" t="s">
        <v>36</v>
      </c>
      <c r="E152" s="30">
        <v>1700</v>
      </c>
      <c r="F152" s="1"/>
    </row>
    <row r="153" spans="1:6">
      <c r="A153" s="28" t="s">
        <v>1680</v>
      </c>
      <c r="B153" s="26" t="s">
        <v>1783</v>
      </c>
      <c r="C153" s="27" t="s">
        <v>2005</v>
      </c>
      <c r="D153" s="26" t="s">
        <v>37</v>
      </c>
      <c r="E153" s="29">
        <v>320</v>
      </c>
    </row>
    <row r="154" spans="1:6">
      <c r="A154" s="28" t="s">
        <v>1031</v>
      </c>
      <c r="B154" s="26" t="s">
        <v>1783</v>
      </c>
      <c r="C154" s="27" t="s">
        <v>2006</v>
      </c>
      <c r="D154" s="26" t="s">
        <v>38</v>
      </c>
      <c r="E154" s="29">
        <v>405</v>
      </c>
    </row>
    <row r="155" spans="1:6">
      <c r="A155" s="28" t="s">
        <v>1032</v>
      </c>
      <c r="B155" s="26" t="s">
        <v>1783</v>
      </c>
      <c r="C155" s="27" t="s">
        <v>2007</v>
      </c>
      <c r="D155" s="26" t="s">
        <v>39</v>
      </c>
      <c r="E155" s="29">
        <v>320</v>
      </c>
    </row>
    <row r="156" spans="1:6">
      <c r="A156" s="28" t="s">
        <v>1033</v>
      </c>
      <c r="B156" s="26" t="s">
        <v>1783</v>
      </c>
      <c r="C156" s="27" t="s">
        <v>2008</v>
      </c>
      <c r="D156" s="26" t="s">
        <v>0</v>
      </c>
      <c r="E156" s="29">
        <v>635</v>
      </c>
    </row>
    <row r="157" spans="1:6">
      <c r="A157" s="28" t="s">
        <v>1034</v>
      </c>
      <c r="B157" s="26" t="s">
        <v>1783</v>
      </c>
      <c r="C157" s="27" t="s">
        <v>2009</v>
      </c>
      <c r="D157" s="26" t="s">
        <v>40</v>
      </c>
      <c r="E157" s="29">
        <v>545</v>
      </c>
    </row>
    <row r="158" spans="1:6">
      <c r="A158" s="28" t="s">
        <v>1035</v>
      </c>
      <c r="B158" s="26" t="s">
        <v>1783</v>
      </c>
      <c r="C158" s="27" t="s">
        <v>2010</v>
      </c>
      <c r="D158" s="26" t="s">
        <v>5</v>
      </c>
      <c r="E158" s="29">
        <v>470</v>
      </c>
    </row>
    <row r="159" spans="1:6">
      <c r="A159" s="28" t="s">
        <v>1036</v>
      </c>
      <c r="B159" s="26" t="s">
        <v>1783</v>
      </c>
      <c r="C159" s="27" t="s">
        <v>2011</v>
      </c>
      <c r="D159" s="26" t="s">
        <v>8</v>
      </c>
      <c r="E159" s="29">
        <v>620</v>
      </c>
    </row>
    <row r="160" spans="1:6">
      <c r="A160" s="28" t="s">
        <v>1037</v>
      </c>
      <c r="B160" s="26" t="s">
        <v>1783</v>
      </c>
      <c r="C160" s="27" t="s">
        <v>2012</v>
      </c>
      <c r="D160" s="26" t="s">
        <v>6</v>
      </c>
      <c r="E160" s="29">
        <v>705</v>
      </c>
    </row>
    <row r="161" spans="1:6">
      <c r="A161" s="28" t="s">
        <v>1038</v>
      </c>
      <c r="B161" s="26" t="s">
        <v>1783</v>
      </c>
      <c r="C161" s="27" t="s">
        <v>2013</v>
      </c>
      <c r="D161" s="26" t="s">
        <v>7</v>
      </c>
      <c r="E161" s="29">
        <v>650</v>
      </c>
    </row>
    <row r="162" spans="1:6">
      <c r="A162" s="28" t="s">
        <v>1039</v>
      </c>
      <c r="B162" s="26" t="s">
        <v>1783</v>
      </c>
      <c r="C162" s="27" t="s">
        <v>2014</v>
      </c>
      <c r="D162" s="26" t="s">
        <v>21</v>
      </c>
      <c r="E162" s="29">
        <v>535</v>
      </c>
    </row>
    <row r="163" spans="1:6">
      <c r="A163" s="28" t="s">
        <v>1040</v>
      </c>
      <c r="B163" s="26" t="s">
        <v>1783</v>
      </c>
      <c r="C163" s="27" t="s">
        <v>2015</v>
      </c>
      <c r="D163" s="26" t="s">
        <v>41</v>
      </c>
      <c r="E163" s="29">
        <v>350</v>
      </c>
    </row>
    <row r="164" spans="1:6">
      <c r="A164" s="28" t="s">
        <v>1041</v>
      </c>
      <c r="B164" s="26" t="s">
        <v>1783</v>
      </c>
      <c r="C164" s="27" t="s">
        <v>2016</v>
      </c>
      <c r="D164" s="26" t="s">
        <v>20</v>
      </c>
      <c r="E164" s="29">
        <v>380</v>
      </c>
    </row>
    <row r="165" spans="1:6">
      <c r="A165" s="28" t="s">
        <v>1042</v>
      </c>
      <c r="B165" s="26" t="s">
        <v>1783</v>
      </c>
      <c r="C165" s="27" t="s">
        <v>2017</v>
      </c>
      <c r="D165" s="26" t="s">
        <v>5</v>
      </c>
      <c r="E165" s="29">
        <v>740</v>
      </c>
    </row>
    <row r="166" spans="1:6">
      <c r="A166" s="28" t="s">
        <v>1043</v>
      </c>
      <c r="B166" s="26" t="s">
        <v>1783</v>
      </c>
      <c r="C166" s="27" t="s">
        <v>2018</v>
      </c>
      <c r="D166" s="26" t="s">
        <v>7</v>
      </c>
      <c r="E166" s="29">
        <v>960</v>
      </c>
    </row>
    <row r="167" spans="1:6">
      <c r="A167" s="28" t="s">
        <v>1044</v>
      </c>
      <c r="B167" s="26" t="s">
        <v>1783</v>
      </c>
      <c r="C167" s="27" t="s">
        <v>2019</v>
      </c>
      <c r="D167" s="26" t="s">
        <v>42</v>
      </c>
      <c r="E167" s="29">
        <v>365</v>
      </c>
    </row>
    <row r="168" spans="1:6">
      <c r="A168" s="28" t="s">
        <v>1681</v>
      </c>
      <c r="B168" s="26" t="s">
        <v>1784</v>
      </c>
      <c r="C168" s="27" t="s">
        <v>2020</v>
      </c>
      <c r="D168" s="26" t="s">
        <v>13</v>
      </c>
      <c r="E168" s="29">
        <v>440</v>
      </c>
    </row>
    <row r="169" spans="1:6">
      <c r="A169" s="28" t="s">
        <v>1045</v>
      </c>
      <c r="B169" s="26" t="s">
        <v>1784</v>
      </c>
      <c r="C169" s="27" t="s">
        <v>2021</v>
      </c>
      <c r="D169" s="26" t="s">
        <v>13</v>
      </c>
      <c r="E169" s="29">
        <v>720</v>
      </c>
    </row>
    <row r="170" spans="1:6">
      <c r="A170" s="28" t="s">
        <v>1046</v>
      </c>
      <c r="B170" s="26" t="s">
        <v>1784</v>
      </c>
      <c r="C170" s="27" t="s">
        <v>2022</v>
      </c>
      <c r="D170" s="26" t="s">
        <v>12</v>
      </c>
      <c r="E170" s="29">
        <v>450</v>
      </c>
    </row>
    <row r="171" spans="1:6">
      <c r="A171" s="28" t="s">
        <v>1047</v>
      </c>
      <c r="B171" s="26" t="s">
        <v>1784</v>
      </c>
      <c r="C171" s="27" t="s">
        <v>2023</v>
      </c>
      <c r="D171" s="26" t="s">
        <v>43</v>
      </c>
      <c r="E171" s="29">
        <v>430</v>
      </c>
    </row>
    <row r="172" spans="1:6">
      <c r="A172" s="28" t="s">
        <v>1048</v>
      </c>
      <c r="B172" s="26" t="s">
        <v>1784</v>
      </c>
      <c r="C172" s="27" t="s">
        <v>2024</v>
      </c>
      <c r="D172" s="26" t="s">
        <v>20</v>
      </c>
      <c r="E172" s="29">
        <v>520</v>
      </c>
    </row>
    <row r="173" spans="1:6">
      <c r="A173" s="28" t="s">
        <v>1049</v>
      </c>
      <c r="B173" s="26" t="s">
        <v>1784</v>
      </c>
      <c r="C173" s="27" t="s">
        <v>2025</v>
      </c>
      <c r="D173" s="26" t="s">
        <v>17</v>
      </c>
      <c r="E173" s="30">
        <v>1750</v>
      </c>
      <c r="F173" s="1"/>
    </row>
    <row r="174" spans="1:6">
      <c r="A174" s="28" t="s">
        <v>1050</v>
      </c>
      <c r="B174" s="26" t="s">
        <v>1784</v>
      </c>
      <c r="C174" s="27" t="s">
        <v>2026</v>
      </c>
      <c r="D174" s="26" t="s">
        <v>7</v>
      </c>
      <c r="E174" s="30">
        <v>1450</v>
      </c>
      <c r="F174" s="1"/>
    </row>
    <row r="175" spans="1:6">
      <c r="A175" s="28" t="s">
        <v>1051</v>
      </c>
      <c r="B175" s="26" t="s">
        <v>1784</v>
      </c>
      <c r="C175" s="27" t="s">
        <v>2027</v>
      </c>
      <c r="D175" s="26" t="s">
        <v>3124</v>
      </c>
      <c r="E175" s="29">
        <v>420</v>
      </c>
    </row>
    <row r="176" spans="1:6">
      <c r="A176" s="28" t="s">
        <v>1052</v>
      </c>
      <c r="B176" s="26" t="s">
        <v>1784</v>
      </c>
      <c r="C176" s="27" t="s">
        <v>2028</v>
      </c>
      <c r="D176" s="26" t="s">
        <v>44</v>
      </c>
      <c r="E176" s="29">
        <v>750</v>
      </c>
    </row>
    <row r="177" spans="1:6">
      <c r="A177" s="28" t="s">
        <v>1053</v>
      </c>
      <c r="B177" s="26" t="s">
        <v>1784</v>
      </c>
      <c r="C177" s="27" t="s">
        <v>2029</v>
      </c>
      <c r="D177" s="26" t="s">
        <v>0</v>
      </c>
      <c r="E177" s="29">
        <v>550</v>
      </c>
    </row>
    <row r="178" spans="1:6">
      <c r="A178" s="28" t="s">
        <v>1054</v>
      </c>
      <c r="B178" s="26" t="s">
        <v>1784</v>
      </c>
      <c r="C178" s="27" t="s">
        <v>2030</v>
      </c>
      <c r="D178" s="26" t="s">
        <v>6</v>
      </c>
      <c r="E178" s="30">
        <v>1060</v>
      </c>
      <c r="F178" s="1"/>
    </row>
    <row r="179" spans="1:6">
      <c r="A179" s="28" t="s">
        <v>1055</v>
      </c>
      <c r="B179" s="26" t="s">
        <v>1784</v>
      </c>
      <c r="C179" s="27" t="s">
        <v>2031</v>
      </c>
      <c r="D179" s="26" t="s">
        <v>3113</v>
      </c>
      <c r="E179" s="29">
        <v>890</v>
      </c>
    </row>
    <row r="180" spans="1:6">
      <c r="A180" s="28" t="s">
        <v>1056</v>
      </c>
      <c r="B180" s="26" t="s">
        <v>1784</v>
      </c>
      <c r="C180" s="27" t="s">
        <v>2032</v>
      </c>
      <c r="D180" s="26" t="s">
        <v>45</v>
      </c>
      <c r="E180" s="30">
        <v>1070</v>
      </c>
      <c r="F180" s="1"/>
    </row>
    <row r="181" spans="1:6">
      <c r="A181" s="28" t="s">
        <v>1057</v>
      </c>
      <c r="B181" s="26" t="s">
        <v>1784</v>
      </c>
      <c r="C181" s="27" t="s">
        <v>2033</v>
      </c>
      <c r="D181" s="26" t="s">
        <v>7</v>
      </c>
      <c r="E181" s="29">
        <v>960</v>
      </c>
    </row>
    <row r="182" spans="1:6">
      <c r="A182" s="28" t="s">
        <v>1058</v>
      </c>
      <c r="B182" s="26" t="s">
        <v>1784</v>
      </c>
      <c r="C182" s="27" t="s">
        <v>2034</v>
      </c>
      <c r="D182" s="26" t="s">
        <v>7</v>
      </c>
      <c r="E182" s="29">
        <v>890</v>
      </c>
    </row>
    <row r="183" spans="1:6">
      <c r="A183" s="28" t="s">
        <v>1059</v>
      </c>
      <c r="B183" s="26" t="s">
        <v>1784</v>
      </c>
      <c r="C183" s="27" t="s">
        <v>2035</v>
      </c>
      <c r="D183" s="26" t="s">
        <v>46</v>
      </c>
      <c r="E183" s="29">
        <v>720</v>
      </c>
    </row>
    <row r="184" spans="1:6">
      <c r="A184" s="28" t="s">
        <v>1060</v>
      </c>
      <c r="B184" s="26" t="s">
        <v>1784</v>
      </c>
      <c r="C184" s="27" t="s">
        <v>2036</v>
      </c>
      <c r="D184" s="26" t="s">
        <v>0</v>
      </c>
      <c r="E184" s="29">
        <v>690</v>
      </c>
    </row>
    <row r="185" spans="1:6">
      <c r="A185" s="28" t="s">
        <v>1061</v>
      </c>
      <c r="B185" s="26" t="s">
        <v>1784</v>
      </c>
      <c r="C185" s="27" t="s">
        <v>2037</v>
      </c>
      <c r="D185" s="26" t="s">
        <v>47</v>
      </c>
      <c r="E185" s="29">
        <v>630</v>
      </c>
    </row>
    <row r="186" spans="1:6">
      <c r="A186" s="28" t="s">
        <v>1062</v>
      </c>
      <c r="B186" s="26" t="s">
        <v>1784</v>
      </c>
      <c r="C186" s="27" t="s">
        <v>2038</v>
      </c>
      <c r="D186" s="26" t="s">
        <v>5</v>
      </c>
      <c r="E186" s="29">
        <v>580</v>
      </c>
    </row>
    <row r="187" spans="1:6">
      <c r="A187" s="28" t="s">
        <v>1063</v>
      </c>
      <c r="B187" s="26" t="s">
        <v>1784</v>
      </c>
      <c r="C187" s="27" t="s">
        <v>2039</v>
      </c>
      <c r="D187" s="26" t="s">
        <v>5</v>
      </c>
      <c r="E187" s="29">
        <v>740</v>
      </c>
    </row>
    <row r="188" spans="1:6">
      <c r="A188" s="28" t="s">
        <v>1064</v>
      </c>
      <c r="B188" s="26" t="s">
        <v>1784</v>
      </c>
      <c r="C188" s="27" t="s">
        <v>2040</v>
      </c>
      <c r="D188" s="26" t="s">
        <v>5</v>
      </c>
      <c r="E188" s="29">
        <v>670</v>
      </c>
    </row>
    <row r="189" spans="1:6">
      <c r="A189" s="28" t="s">
        <v>1065</v>
      </c>
      <c r="B189" s="26" t="s">
        <v>1784</v>
      </c>
      <c r="C189" s="27" t="s">
        <v>2041</v>
      </c>
      <c r="D189" s="26" t="s">
        <v>8</v>
      </c>
      <c r="E189" s="29">
        <v>700</v>
      </c>
    </row>
    <row r="190" spans="1:6">
      <c r="A190" s="28" t="s">
        <v>1066</v>
      </c>
      <c r="B190" s="26" t="s">
        <v>1784</v>
      </c>
      <c r="C190" s="27" t="s">
        <v>2042</v>
      </c>
      <c r="D190" s="26" t="s">
        <v>31</v>
      </c>
      <c r="E190" s="29">
        <v>430</v>
      </c>
    </row>
    <row r="191" spans="1:6">
      <c r="A191" s="28" t="s">
        <v>1067</v>
      </c>
      <c r="B191" s="26" t="s">
        <v>1784</v>
      </c>
      <c r="C191" s="27" t="s">
        <v>2043</v>
      </c>
      <c r="D191" s="26" t="s">
        <v>48</v>
      </c>
      <c r="E191" s="29">
        <v>450</v>
      </c>
    </row>
    <row r="192" spans="1:6">
      <c r="A192" s="28" t="s">
        <v>1068</v>
      </c>
      <c r="B192" s="26" t="s">
        <v>1784</v>
      </c>
      <c r="C192" s="27" t="s">
        <v>2044</v>
      </c>
      <c r="D192" s="26" t="s">
        <v>49</v>
      </c>
      <c r="E192" s="29">
        <v>550</v>
      </c>
    </row>
    <row r="193" spans="1:5">
      <c r="A193" s="28" t="s">
        <v>1069</v>
      </c>
      <c r="B193" s="26" t="s">
        <v>1784</v>
      </c>
      <c r="C193" s="27" t="s">
        <v>2045</v>
      </c>
      <c r="D193" s="26" t="s">
        <v>50</v>
      </c>
      <c r="E193" s="29">
        <v>630</v>
      </c>
    </row>
    <row r="194" spans="1:5">
      <c r="A194" s="28" t="s">
        <v>1070</v>
      </c>
      <c r="B194" s="26" t="s">
        <v>1784</v>
      </c>
      <c r="C194" s="27" t="s">
        <v>2046</v>
      </c>
      <c r="D194" s="26" t="s">
        <v>51</v>
      </c>
      <c r="E194" s="29">
        <v>450</v>
      </c>
    </row>
    <row r="195" spans="1:5">
      <c r="A195" s="28" t="s">
        <v>1071</v>
      </c>
      <c r="B195" s="26" t="s">
        <v>1784</v>
      </c>
      <c r="C195" s="27" t="s">
        <v>2047</v>
      </c>
      <c r="D195" s="26" t="s">
        <v>52</v>
      </c>
      <c r="E195" s="29">
        <v>385</v>
      </c>
    </row>
    <row r="196" spans="1:5">
      <c r="A196" s="28" t="s">
        <v>1072</v>
      </c>
      <c r="B196" s="26" t="s">
        <v>1784</v>
      </c>
      <c r="C196" s="27" t="s">
        <v>2048</v>
      </c>
      <c r="D196" s="26" t="s">
        <v>22</v>
      </c>
      <c r="E196" s="29">
        <v>630</v>
      </c>
    </row>
    <row r="197" spans="1:5">
      <c r="A197" s="28" t="s">
        <v>1073</v>
      </c>
      <c r="B197" s="26" t="s">
        <v>1784</v>
      </c>
      <c r="C197" s="27" t="s">
        <v>2049</v>
      </c>
      <c r="D197" s="26" t="s">
        <v>53</v>
      </c>
      <c r="E197" s="29">
        <v>800</v>
      </c>
    </row>
    <row r="198" spans="1:5">
      <c r="A198" s="28" t="s">
        <v>1074</v>
      </c>
      <c r="B198" s="26" t="s">
        <v>1784</v>
      </c>
      <c r="C198" s="27" t="s">
        <v>2050</v>
      </c>
      <c r="D198" s="26" t="s">
        <v>54</v>
      </c>
      <c r="E198" s="29">
        <v>580</v>
      </c>
    </row>
    <row r="199" spans="1:5">
      <c r="A199" s="28" t="s">
        <v>1682</v>
      </c>
      <c r="B199" s="26" t="s">
        <v>1785</v>
      </c>
      <c r="C199" s="27" t="s">
        <v>2051</v>
      </c>
      <c r="D199" s="26" t="s">
        <v>14</v>
      </c>
      <c r="E199" s="29">
        <v>575</v>
      </c>
    </row>
    <row r="200" spans="1:5">
      <c r="A200" s="28" t="s">
        <v>1075</v>
      </c>
      <c r="B200" s="26" t="s">
        <v>1785</v>
      </c>
      <c r="C200" s="27" t="s">
        <v>2052</v>
      </c>
      <c r="D200" s="26" t="s">
        <v>13</v>
      </c>
      <c r="E200" s="29">
        <v>435</v>
      </c>
    </row>
    <row r="201" spans="1:5">
      <c r="A201" s="28" t="s">
        <v>1076</v>
      </c>
      <c r="B201" s="26" t="s">
        <v>1785</v>
      </c>
      <c r="C201" s="27" t="s">
        <v>2053</v>
      </c>
      <c r="D201" s="26" t="s">
        <v>13</v>
      </c>
      <c r="E201" s="29">
        <v>500</v>
      </c>
    </row>
    <row r="202" spans="1:5">
      <c r="A202" s="28" t="s">
        <v>1077</v>
      </c>
      <c r="B202" s="26" t="s">
        <v>1785</v>
      </c>
      <c r="C202" s="27" t="s">
        <v>2054</v>
      </c>
      <c r="D202" s="26" t="s">
        <v>12</v>
      </c>
      <c r="E202" s="29">
        <v>475</v>
      </c>
    </row>
    <row r="203" spans="1:5">
      <c r="A203" s="28" t="s">
        <v>1078</v>
      </c>
      <c r="B203" s="26" t="s">
        <v>1785</v>
      </c>
      <c r="C203" s="27" t="s">
        <v>2055</v>
      </c>
      <c r="D203" s="26" t="s">
        <v>43</v>
      </c>
      <c r="E203" s="29">
        <v>385</v>
      </c>
    </row>
    <row r="204" spans="1:5">
      <c r="A204" s="28" t="s">
        <v>1079</v>
      </c>
      <c r="B204" s="26" t="s">
        <v>1785</v>
      </c>
      <c r="C204" s="27" t="s">
        <v>2056</v>
      </c>
      <c r="D204" s="26" t="s">
        <v>5</v>
      </c>
      <c r="E204" s="29">
        <v>680</v>
      </c>
    </row>
    <row r="205" spans="1:5">
      <c r="A205" s="28" t="s">
        <v>1080</v>
      </c>
      <c r="B205" s="26" t="s">
        <v>1785</v>
      </c>
      <c r="C205" s="27" t="s">
        <v>2057</v>
      </c>
      <c r="D205" s="26" t="s">
        <v>55</v>
      </c>
      <c r="E205" s="29">
        <v>610</v>
      </c>
    </row>
    <row r="206" spans="1:5">
      <c r="A206" s="28" t="s">
        <v>1081</v>
      </c>
      <c r="B206" s="26" t="s">
        <v>1785</v>
      </c>
      <c r="C206" s="27" t="s">
        <v>2058</v>
      </c>
      <c r="D206" s="26" t="s">
        <v>22</v>
      </c>
      <c r="E206" s="29">
        <v>860</v>
      </c>
    </row>
    <row r="207" spans="1:5">
      <c r="A207" s="28" t="s">
        <v>1082</v>
      </c>
      <c r="B207" s="26" t="s">
        <v>1785</v>
      </c>
      <c r="C207" s="27" t="s">
        <v>2059</v>
      </c>
      <c r="D207" s="26" t="s">
        <v>56</v>
      </c>
      <c r="E207" s="29">
        <v>380</v>
      </c>
    </row>
    <row r="208" spans="1:5">
      <c r="A208" s="28" t="s">
        <v>1083</v>
      </c>
      <c r="B208" s="26" t="s">
        <v>1785</v>
      </c>
      <c r="C208" s="27" t="s">
        <v>2060</v>
      </c>
      <c r="D208" s="26" t="s">
        <v>56</v>
      </c>
      <c r="E208" s="29">
        <v>330</v>
      </c>
    </row>
    <row r="209" spans="1:6">
      <c r="A209" s="28" t="s">
        <v>1084</v>
      </c>
      <c r="B209" s="26" t="s">
        <v>1785</v>
      </c>
      <c r="C209" s="27" t="s">
        <v>2061</v>
      </c>
      <c r="D209" s="26" t="s">
        <v>46</v>
      </c>
      <c r="E209" s="29">
        <v>570</v>
      </c>
    </row>
    <row r="210" spans="1:6">
      <c r="A210" s="28" t="s">
        <v>1085</v>
      </c>
      <c r="B210" s="26" t="s">
        <v>1785</v>
      </c>
      <c r="C210" s="27" t="s">
        <v>2062</v>
      </c>
      <c r="D210" s="26" t="s">
        <v>7</v>
      </c>
      <c r="E210" s="30">
        <v>1260</v>
      </c>
      <c r="F210" s="1"/>
    </row>
    <row r="211" spans="1:6">
      <c r="A211" s="28" t="s">
        <v>1086</v>
      </c>
      <c r="B211" s="26" t="s">
        <v>1785</v>
      </c>
      <c r="C211" s="27" t="s">
        <v>2063</v>
      </c>
      <c r="D211" s="26" t="s">
        <v>57</v>
      </c>
      <c r="E211" s="29">
        <v>735</v>
      </c>
    </row>
    <row r="212" spans="1:6">
      <c r="A212" s="28" t="s">
        <v>1683</v>
      </c>
      <c r="B212" s="26" t="s">
        <v>1777</v>
      </c>
      <c r="C212" s="27" t="s">
        <v>2064</v>
      </c>
      <c r="D212" s="26" t="s">
        <v>3124</v>
      </c>
      <c r="E212" s="29">
        <v>449</v>
      </c>
    </row>
    <row r="213" spans="1:6">
      <c r="A213" s="28" t="s">
        <v>1087</v>
      </c>
      <c r="B213" s="26" t="s">
        <v>1777</v>
      </c>
      <c r="C213" s="27" t="s">
        <v>2065</v>
      </c>
      <c r="D213" s="26" t="s">
        <v>58</v>
      </c>
      <c r="E213" s="29">
        <v>610</v>
      </c>
    </row>
    <row r="214" spans="1:6">
      <c r="A214" s="28" t="s">
        <v>1088</v>
      </c>
      <c r="B214" s="26" t="s">
        <v>1777</v>
      </c>
      <c r="C214" s="27" t="s">
        <v>2066</v>
      </c>
      <c r="D214" s="26" t="s">
        <v>46</v>
      </c>
      <c r="E214" s="29">
        <v>745</v>
      </c>
    </row>
    <row r="215" spans="1:6">
      <c r="A215" s="28" t="s">
        <v>1089</v>
      </c>
      <c r="B215" s="26" t="s">
        <v>1777</v>
      </c>
      <c r="C215" s="27" t="s">
        <v>2067</v>
      </c>
      <c r="D215" s="26" t="s">
        <v>46</v>
      </c>
      <c r="E215" s="29">
        <v>873</v>
      </c>
    </row>
    <row r="216" spans="1:6">
      <c r="A216" s="28" t="s">
        <v>1090</v>
      </c>
      <c r="B216" s="26" t="s">
        <v>1777</v>
      </c>
      <c r="C216" s="27" t="s">
        <v>2068</v>
      </c>
      <c r="D216" s="26" t="s">
        <v>46</v>
      </c>
      <c r="E216" s="29">
        <v>660</v>
      </c>
    </row>
    <row r="217" spans="1:6">
      <c r="A217" s="28" t="s">
        <v>1091</v>
      </c>
      <c r="B217" s="26" t="s">
        <v>1777</v>
      </c>
      <c r="C217" s="27" t="s">
        <v>2069</v>
      </c>
      <c r="D217" s="26" t="s">
        <v>0</v>
      </c>
      <c r="E217" s="29">
        <v>720</v>
      </c>
    </row>
    <row r="218" spans="1:6">
      <c r="A218" s="28" t="s">
        <v>1092</v>
      </c>
      <c r="B218" s="26" t="s">
        <v>1777</v>
      </c>
      <c r="C218" s="27" t="s">
        <v>2070</v>
      </c>
      <c r="D218" s="26" t="s">
        <v>0</v>
      </c>
      <c r="E218" s="29">
        <v>852</v>
      </c>
    </row>
    <row r="219" spans="1:6">
      <c r="A219" s="28" t="s">
        <v>1093</v>
      </c>
      <c r="B219" s="26" t="s">
        <v>1777</v>
      </c>
      <c r="C219" s="27" t="s">
        <v>2071</v>
      </c>
      <c r="D219" s="26" t="s">
        <v>0</v>
      </c>
      <c r="E219" s="29">
        <v>685</v>
      </c>
    </row>
    <row r="220" spans="1:6">
      <c r="A220" s="28" t="s">
        <v>1094</v>
      </c>
      <c r="B220" s="26" t="s">
        <v>1777</v>
      </c>
      <c r="C220" s="27" t="s">
        <v>2072</v>
      </c>
      <c r="D220" s="26" t="s">
        <v>40</v>
      </c>
      <c r="E220" s="29">
        <v>566</v>
      </c>
    </row>
    <row r="221" spans="1:6">
      <c r="A221" s="28" t="s">
        <v>1095</v>
      </c>
      <c r="B221" s="26" t="s">
        <v>1777</v>
      </c>
      <c r="C221" s="27" t="s">
        <v>2073</v>
      </c>
      <c r="D221" s="26" t="s">
        <v>5</v>
      </c>
      <c r="E221" s="29">
        <v>636</v>
      </c>
    </row>
    <row r="222" spans="1:6">
      <c r="A222" s="28" t="s">
        <v>1096</v>
      </c>
      <c r="B222" s="26" t="s">
        <v>1777</v>
      </c>
      <c r="C222" s="27" t="s">
        <v>2074</v>
      </c>
      <c r="D222" s="26" t="s">
        <v>5</v>
      </c>
      <c r="E222" s="29">
        <v>975</v>
      </c>
    </row>
    <row r="223" spans="1:6">
      <c r="A223" s="28" t="s">
        <v>1097</v>
      </c>
      <c r="B223" s="26" t="s">
        <v>1777</v>
      </c>
      <c r="C223" s="27" t="s">
        <v>2075</v>
      </c>
      <c r="D223" s="26" t="s">
        <v>5</v>
      </c>
      <c r="E223" s="29">
        <v>855</v>
      </c>
    </row>
    <row r="224" spans="1:6">
      <c r="A224" s="28" t="s">
        <v>1098</v>
      </c>
      <c r="B224" s="26" t="s">
        <v>1777</v>
      </c>
      <c r="C224" s="27" t="s">
        <v>2076</v>
      </c>
      <c r="D224" s="26" t="s">
        <v>5</v>
      </c>
      <c r="E224" s="29">
        <v>699</v>
      </c>
    </row>
    <row r="225" spans="1:6">
      <c r="A225" s="28" t="s">
        <v>1099</v>
      </c>
      <c r="B225" s="26" t="s">
        <v>1777</v>
      </c>
      <c r="C225" s="27" t="s">
        <v>2077</v>
      </c>
      <c r="D225" s="26" t="s">
        <v>28</v>
      </c>
      <c r="E225" s="30">
        <v>1200</v>
      </c>
      <c r="F225" s="1"/>
    </row>
    <row r="226" spans="1:6">
      <c r="A226" s="28" t="s">
        <v>1100</v>
      </c>
      <c r="B226" s="26" t="s">
        <v>1777</v>
      </c>
      <c r="C226" s="27" t="s">
        <v>2078</v>
      </c>
      <c r="D226" s="26" t="s">
        <v>3113</v>
      </c>
      <c r="E226" s="29">
        <v>818</v>
      </c>
    </row>
    <row r="227" spans="1:6">
      <c r="A227" s="28" t="s">
        <v>1101</v>
      </c>
      <c r="B227" s="26" t="s">
        <v>1777</v>
      </c>
      <c r="C227" s="27" t="s">
        <v>2079</v>
      </c>
      <c r="D227" s="26" t="s">
        <v>6</v>
      </c>
      <c r="E227" s="29">
        <v>790</v>
      </c>
    </row>
    <row r="228" spans="1:6">
      <c r="A228" s="28" t="s">
        <v>1102</v>
      </c>
      <c r="B228" s="26" t="s">
        <v>1777</v>
      </c>
      <c r="C228" s="27" t="s">
        <v>2080</v>
      </c>
      <c r="D228" s="26" t="s">
        <v>6</v>
      </c>
      <c r="E228" s="29">
        <v>845</v>
      </c>
    </row>
    <row r="229" spans="1:6">
      <c r="A229" s="28" t="s">
        <v>1103</v>
      </c>
      <c r="B229" s="26" t="s">
        <v>1777</v>
      </c>
      <c r="C229" s="27" t="s">
        <v>2081</v>
      </c>
      <c r="D229" s="26" t="s">
        <v>7</v>
      </c>
      <c r="E229" s="29">
        <v>848</v>
      </c>
    </row>
    <row r="230" spans="1:6">
      <c r="A230" s="28" t="s">
        <v>1104</v>
      </c>
      <c r="B230" s="26" t="s">
        <v>1777</v>
      </c>
      <c r="C230" s="27" t="s">
        <v>2082</v>
      </c>
      <c r="D230" s="26" t="s">
        <v>3113</v>
      </c>
      <c r="E230" s="29">
        <v>833</v>
      </c>
    </row>
    <row r="231" spans="1:6">
      <c r="A231" s="28" t="s">
        <v>1105</v>
      </c>
      <c r="B231" s="26" t="s">
        <v>1777</v>
      </c>
      <c r="C231" s="27" t="s">
        <v>2083</v>
      </c>
      <c r="D231" s="26" t="s">
        <v>7</v>
      </c>
      <c r="E231" s="30">
        <v>1130</v>
      </c>
      <c r="F231" s="1"/>
    </row>
    <row r="232" spans="1:6">
      <c r="A232" s="28" t="s">
        <v>1106</v>
      </c>
      <c r="B232" s="26" t="s">
        <v>1777</v>
      </c>
      <c r="C232" s="27" t="s">
        <v>2084</v>
      </c>
      <c r="D232" s="26" t="s">
        <v>7</v>
      </c>
      <c r="E232" s="29">
        <v>752</v>
      </c>
    </row>
    <row r="233" spans="1:6">
      <c r="A233" s="28" t="s">
        <v>1107</v>
      </c>
      <c r="B233" s="26" t="s">
        <v>1777</v>
      </c>
      <c r="C233" s="27" t="s">
        <v>2085</v>
      </c>
      <c r="D233" s="26" t="s">
        <v>7</v>
      </c>
      <c r="E233" s="29">
        <v>800</v>
      </c>
    </row>
    <row r="234" spans="1:6">
      <c r="A234" s="28" t="s">
        <v>1108</v>
      </c>
      <c r="B234" s="26" t="s">
        <v>1777</v>
      </c>
      <c r="C234" s="27" t="s">
        <v>2086</v>
      </c>
      <c r="D234" s="26" t="s">
        <v>17</v>
      </c>
      <c r="E234" s="30">
        <v>1535</v>
      </c>
      <c r="F234" s="1"/>
    </row>
    <row r="235" spans="1:6">
      <c r="A235" s="28" t="s">
        <v>1109</v>
      </c>
      <c r="B235" s="26" t="s">
        <v>1777</v>
      </c>
      <c r="C235" s="27" t="s">
        <v>2087</v>
      </c>
      <c r="D235" s="26" t="s">
        <v>59</v>
      </c>
      <c r="E235" s="30">
        <v>2150</v>
      </c>
      <c r="F235" s="1"/>
    </row>
    <row r="236" spans="1:6">
      <c r="A236" s="28" t="s">
        <v>1110</v>
      </c>
      <c r="B236" s="26" t="s">
        <v>1777</v>
      </c>
      <c r="C236" s="27" t="s">
        <v>2088</v>
      </c>
      <c r="D236" s="26" t="s">
        <v>59</v>
      </c>
      <c r="E236" s="30">
        <v>3100</v>
      </c>
      <c r="F236" s="1"/>
    </row>
    <row r="237" spans="1:6">
      <c r="A237" s="28" t="s">
        <v>1111</v>
      </c>
      <c r="B237" s="26" t="s">
        <v>1777</v>
      </c>
      <c r="C237" s="27" t="s">
        <v>2089</v>
      </c>
      <c r="D237" s="26" t="s">
        <v>60</v>
      </c>
      <c r="E237" s="30">
        <v>2250</v>
      </c>
      <c r="F237" s="1"/>
    </row>
    <row r="238" spans="1:6">
      <c r="A238" s="28" t="s">
        <v>1112</v>
      </c>
      <c r="B238" s="26" t="s">
        <v>1777</v>
      </c>
      <c r="C238" s="27" t="s">
        <v>2090</v>
      </c>
      <c r="D238" s="26" t="s">
        <v>60</v>
      </c>
      <c r="E238" s="30">
        <v>2600</v>
      </c>
      <c r="F238" s="1"/>
    </row>
    <row r="239" spans="1:6">
      <c r="A239" s="28" t="s">
        <v>1113</v>
      </c>
      <c r="B239" s="26" t="s">
        <v>1777</v>
      </c>
      <c r="C239" s="27" t="s">
        <v>2091</v>
      </c>
      <c r="D239" s="26" t="s">
        <v>61</v>
      </c>
      <c r="E239" s="30">
        <v>4980</v>
      </c>
      <c r="F239" s="1"/>
    </row>
    <row r="240" spans="1:6">
      <c r="A240" s="28" t="s">
        <v>1114</v>
      </c>
      <c r="B240" s="26" t="s">
        <v>1777</v>
      </c>
      <c r="C240" s="27" t="s">
        <v>2092</v>
      </c>
      <c r="D240" s="26" t="s">
        <v>62</v>
      </c>
      <c r="E240" s="30">
        <v>3000</v>
      </c>
      <c r="F240" s="1"/>
    </row>
    <row r="241" spans="1:6">
      <c r="A241" s="28" t="s">
        <v>1115</v>
      </c>
      <c r="B241" s="26" t="s">
        <v>1777</v>
      </c>
      <c r="C241" s="27" t="s">
        <v>2093</v>
      </c>
      <c r="D241" s="26" t="s">
        <v>63</v>
      </c>
      <c r="E241" s="30">
        <v>5680</v>
      </c>
      <c r="F241" s="1"/>
    </row>
    <row r="242" spans="1:6">
      <c r="A242" s="28" t="s">
        <v>1116</v>
      </c>
      <c r="B242" s="26" t="s">
        <v>1777</v>
      </c>
      <c r="C242" s="27" t="s">
        <v>2094</v>
      </c>
      <c r="D242" s="26" t="s">
        <v>63</v>
      </c>
      <c r="E242" s="30">
        <v>5940</v>
      </c>
      <c r="F242" s="1"/>
    </row>
    <row r="243" spans="1:6">
      <c r="A243" s="28" t="s">
        <v>1117</v>
      </c>
      <c r="B243" s="26" t="s">
        <v>1777</v>
      </c>
      <c r="C243" s="27" t="s">
        <v>2095</v>
      </c>
      <c r="D243" s="26" t="s">
        <v>62</v>
      </c>
      <c r="E243" s="30">
        <v>6580</v>
      </c>
      <c r="F243" s="1"/>
    </row>
    <row r="244" spans="1:6">
      <c r="A244" s="28" t="s">
        <v>1118</v>
      </c>
      <c r="B244" s="26" t="s">
        <v>1777</v>
      </c>
      <c r="C244" s="27" t="s">
        <v>2096</v>
      </c>
      <c r="D244" s="26" t="s">
        <v>64</v>
      </c>
      <c r="E244" s="30">
        <v>3930</v>
      </c>
      <c r="F244" s="1"/>
    </row>
    <row r="245" spans="1:6">
      <c r="A245" s="28" t="s">
        <v>1119</v>
      </c>
      <c r="B245" s="26" t="s">
        <v>1777</v>
      </c>
      <c r="C245" s="27" t="s">
        <v>2097</v>
      </c>
      <c r="D245" s="26" t="s">
        <v>65</v>
      </c>
      <c r="E245" s="30">
        <v>2800</v>
      </c>
      <c r="F245" s="1"/>
    </row>
    <row r="246" spans="1:6">
      <c r="A246" s="28" t="s">
        <v>1120</v>
      </c>
      <c r="B246" s="26" t="s">
        <v>1777</v>
      </c>
      <c r="C246" s="27" t="s">
        <v>2098</v>
      </c>
      <c r="D246" s="26" t="s">
        <v>62</v>
      </c>
      <c r="E246" s="30">
        <v>2600</v>
      </c>
      <c r="F246" s="1"/>
    </row>
    <row r="247" spans="1:6">
      <c r="A247" s="28" t="s">
        <v>1684</v>
      </c>
      <c r="B247" s="26" t="s">
        <v>1786</v>
      </c>
      <c r="C247" s="27" t="s">
        <v>2099</v>
      </c>
      <c r="D247" s="26" t="s">
        <v>5</v>
      </c>
      <c r="E247" s="29">
        <v>620</v>
      </c>
    </row>
    <row r="248" spans="1:6">
      <c r="A248" s="28" t="s">
        <v>1121</v>
      </c>
      <c r="B248" s="26" t="s">
        <v>1786</v>
      </c>
      <c r="C248" s="27" t="s">
        <v>2100</v>
      </c>
      <c r="D248" s="26" t="s">
        <v>53</v>
      </c>
      <c r="E248" s="29">
        <v>540</v>
      </c>
    </row>
    <row r="249" spans="1:6">
      <c r="A249" s="28" t="s">
        <v>1122</v>
      </c>
      <c r="B249" s="26" t="s">
        <v>1786</v>
      </c>
      <c r="C249" s="27" t="s">
        <v>2101</v>
      </c>
      <c r="D249" s="26" t="s">
        <v>20</v>
      </c>
      <c r="E249" s="29">
        <v>480</v>
      </c>
    </row>
    <row r="250" spans="1:6">
      <c r="A250" s="28" t="s">
        <v>1123</v>
      </c>
      <c r="B250" s="26" t="s">
        <v>1786</v>
      </c>
      <c r="C250" s="27" t="s">
        <v>2102</v>
      </c>
      <c r="D250" s="26" t="s">
        <v>66</v>
      </c>
      <c r="E250" s="29">
        <v>580</v>
      </c>
    </row>
    <row r="251" spans="1:6">
      <c r="A251" s="28" t="s">
        <v>1124</v>
      </c>
      <c r="B251" s="26" t="s">
        <v>1786</v>
      </c>
      <c r="C251" s="27" t="s">
        <v>2103</v>
      </c>
      <c r="D251" s="26" t="s">
        <v>67</v>
      </c>
      <c r="E251" s="29">
        <v>400</v>
      </c>
    </row>
    <row r="252" spans="1:6">
      <c r="A252" s="28" t="s">
        <v>1125</v>
      </c>
      <c r="B252" s="26" t="s">
        <v>1786</v>
      </c>
      <c r="C252" s="27" t="s">
        <v>2104</v>
      </c>
      <c r="D252" s="26" t="s">
        <v>13</v>
      </c>
      <c r="E252" s="29">
        <v>650</v>
      </c>
    </row>
    <row r="253" spans="1:6">
      <c r="A253" s="28" t="s">
        <v>1126</v>
      </c>
      <c r="B253" s="26" t="s">
        <v>1786</v>
      </c>
      <c r="C253" s="27" t="s">
        <v>2105</v>
      </c>
      <c r="D253" s="26" t="s">
        <v>3124</v>
      </c>
      <c r="E253" s="29">
        <v>390</v>
      </c>
    </row>
    <row r="254" spans="1:6">
      <c r="A254" s="28" t="s">
        <v>1127</v>
      </c>
      <c r="B254" s="26" t="s">
        <v>1786</v>
      </c>
      <c r="C254" s="27" t="s">
        <v>2106</v>
      </c>
      <c r="D254" s="26" t="s">
        <v>0</v>
      </c>
      <c r="E254" s="29">
        <v>670</v>
      </c>
    </row>
    <row r="255" spans="1:6">
      <c r="A255" s="28" t="s">
        <v>1128</v>
      </c>
      <c r="B255" s="26" t="s">
        <v>1786</v>
      </c>
      <c r="C255" s="27" t="s">
        <v>2107</v>
      </c>
      <c r="D255" s="26" t="s">
        <v>68</v>
      </c>
      <c r="E255" s="29">
        <v>680</v>
      </c>
    </row>
    <row r="256" spans="1:6">
      <c r="A256" s="28" t="s">
        <v>1581</v>
      </c>
      <c r="B256" s="26" t="s">
        <v>1786</v>
      </c>
      <c r="C256" s="27" t="s">
        <v>2108</v>
      </c>
      <c r="D256" s="26" t="s">
        <v>69</v>
      </c>
      <c r="E256" s="29">
        <v>780</v>
      </c>
    </row>
    <row r="257" spans="1:6">
      <c r="A257" s="28" t="s">
        <v>1582</v>
      </c>
      <c r="B257" s="26" t="s">
        <v>1786</v>
      </c>
      <c r="C257" s="27" t="s">
        <v>2109</v>
      </c>
      <c r="D257" s="26" t="s">
        <v>8</v>
      </c>
      <c r="E257" s="29">
        <v>790</v>
      </c>
    </row>
    <row r="258" spans="1:6">
      <c r="A258" s="28" t="s">
        <v>1583</v>
      </c>
      <c r="B258" s="26" t="s">
        <v>1786</v>
      </c>
      <c r="C258" s="27" t="s">
        <v>2110</v>
      </c>
      <c r="D258" s="26" t="s">
        <v>6</v>
      </c>
      <c r="E258" s="30">
        <v>1080</v>
      </c>
      <c r="F258" s="1"/>
    </row>
    <row r="259" spans="1:6">
      <c r="A259" s="28" t="s">
        <v>1584</v>
      </c>
      <c r="B259" s="26" t="s">
        <v>1786</v>
      </c>
      <c r="C259" s="27" t="s">
        <v>2111</v>
      </c>
      <c r="D259" s="26" t="s">
        <v>6</v>
      </c>
      <c r="E259" s="30">
        <v>1080</v>
      </c>
      <c r="F259" s="1"/>
    </row>
    <row r="260" spans="1:6">
      <c r="A260" s="28" t="s">
        <v>1585</v>
      </c>
      <c r="B260" s="26" t="s">
        <v>1786</v>
      </c>
      <c r="C260" s="27" t="s">
        <v>2112</v>
      </c>
      <c r="D260" s="26" t="s">
        <v>7</v>
      </c>
      <c r="E260" s="29">
        <v>980</v>
      </c>
    </row>
    <row r="261" spans="1:6">
      <c r="A261" s="28" t="s">
        <v>1586</v>
      </c>
      <c r="B261" s="26" t="s">
        <v>1786</v>
      </c>
      <c r="C261" s="27" t="s">
        <v>2113</v>
      </c>
      <c r="D261" s="26" t="s">
        <v>70</v>
      </c>
      <c r="E261" s="29">
        <v>780</v>
      </c>
    </row>
    <row r="262" spans="1:6">
      <c r="A262" s="28" t="s">
        <v>1587</v>
      </c>
      <c r="B262" s="26" t="s">
        <v>1786</v>
      </c>
      <c r="C262" s="27" t="s">
        <v>2114</v>
      </c>
      <c r="D262" s="26" t="s">
        <v>71</v>
      </c>
      <c r="E262" s="29">
        <v>680</v>
      </c>
    </row>
    <row r="263" spans="1:6">
      <c r="A263" s="28" t="s">
        <v>1685</v>
      </c>
      <c r="B263" s="26" t="s">
        <v>1787</v>
      </c>
      <c r="C263" s="27" t="s">
        <v>2115</v>
      </c>
      <c r="D263" s="26" t="s">
        <v>72</v>
      </c>
      <c r="E263" s="29">
        <v>390</v>
      </c>
    </row>
    <row r="264" spans="1:6">
      <c r="A264" s="28" t="s">
        <v>1686</v>
      </c>
      <c r="B264" s="26" t="s">
        <v>1787</v>
      </c>
      <c r="C264" s="27" t="s">
        <v>2116</v>
      </c>
      <c r="D264" s="26" t="s">
        <v>23</v>
      </c>
      <c r="E264" s="29">
        <v>580</v>
      </c>
    </row>
    <row r="265" spans="1:6">
      <c r="A265" s="28" t="s">
        <v>1687</v>
      </c>
      <c r="B265" s="26" t="s">
        <v>1787</v>
      </c>
      <c r="C265" s="27" t="s">
        <v>2117</v>
      </c>
      <c r="D265" s="26" t="s">
        <v>73</v>
      </c>
      <c r="E265" s="29">
        <v>330</v>
      </c>
    </row>
    <row r="266" spans="1:6">
      <c r="A266" s="28" t="s">
        <v>1688</v>
      </c>
      <c r="B266" s="26" t="s">
        <v>1787</v>
      </c>
      <c r="C266" s="27" t="s">
        <v>2118</v>
      </c>
      <c r="D266" s="26" t="s">
        <v>20</v>
      </c>
      <c r="E266" s="29">
        <v>390</v>
      </c>
    </row>
    <row r="267" spans="1:6">
      <c r="A267" s="28" t="s">
        <v>1689</v>
      </c>
      <c r="B267" s="26" t="s">
        <v>1787</v>
      </c>
      <c r="C267" s="27" t="s">
        <v>2119</v>
      </c>
      <c r="D267" s="26" t="s">
        <v>43</v>
      </c>
      <c r="E267" s="29">
        <v>410</v>
      </c>
    </row>
    <row r="268" spans="1:6">
      <c r="A268" s="28" t="s">
        <v>1690</v>
      </c>
      <c r="B268" s="26" t="s">
        <v>1787</v>
      </c>
      <c r="C268" s="27" t="s">
        <v>2120</v>
      </c>
      <c r="D268" s="26" t="s">
        <v>74</v>
      </c>
      <c r="E268" s="29">
        <v>410</v>
      </c>
    </row>
    <row r="269" spans="1:6">
      <c r="A269" s="28" t="s">
        <v>1691</v>
      </c>
      <c r="B269" s="26" t="s">
        <v>1787</v>
      </c>
      <c r="C269" s="27" t="s">
        <v>2121</v>
      </c>
      <c r="D269" s="26" t="s">
        <v>75</v>
      </c>
      <c r="E269" s="29">
        <v>390</v>
      </c>
    </row>
    <row r="270" spans="1:6">
      <c r="A270" s="28" t="s">
        <v>1692</v>
      </c>
      <c r="B270" s="26" t="s">
        <v>1787</v>
      </c>
      <c r="C270" s="27" t="s">
        <v>2122</v>
      </c>
      <c r="D270" s="26" t="s">
        <v>75</v>
      </c>
      <c r="E270" s="29">
        <v>390</v>
      </c>
    </row>
    <row r="271" spans="1:6">
      <c r="A271" s="28" t="s">
        <v>1693</v>
      </c>
      <c r="B271" s="26" t="s">
        <v>1787</v>
      </c>
      <c r="C271" s="27" t="s">
        <v>2123</v>
      </c>
      <c r="D271" s="26" t="s">
        <v>76</v>
      </c>
      <c r="E271" s="29">
        <v>390</v>
      </c>
    </row>
    <row r="272" spans="1:6">
      <c r="A272" s="28" t="s">
        <v>1694</v>
      </c>
      <c r="B272" s="26" t="s">
        <v>1787</v>
      </c>
      <c r="C272" s="27" t="s">
        <v>2124</v>
      </c>
      <c r="D272" s="26" t="s">
        <v>77</v>
      </c>
      <c r="E272" s="29">
        <v>450</v>
      </c>
    </row>
    <row r="273" spans="1:5">
      <c r="A273" s="28" t="s">
        <v>1695</v>
      </c>
      <c r="B273" s="26" t="s">
        <v>1787</v>
      </c>
      <c r="C273" s="27" t="s">
        <v>2125</v>
      </c>
      <c r="D273" s="26" t="s">
        <v>5</v>
      </c>
      <c r="E273" s="29">
        <v>490</v>
      </c>
    </row>
    <row r="274" spans="1:5">
      <c r="A274" s="28" t="s">
        <v>1696</v>
      </c>
      <c r="B274" s="26" t="s">
        <v>1787</v>
      </c>
      <c r="C274" s="27" t="s">
        <v>2126</v>
      </c>
      <c r="D274" s="26" t="s">
        <v>78</v>
      </c>
      <c r="E274" s="29">
        <v>310</v>
      </c>
    </row>
    <row r="275" spans="1:5">
      <c r="A275" s="28" t="s">
        <v>1697</v>
      </c>
      <c r="B275" s="26" t="s">
        <v>1787</v>
      </c>
      <c r="C275" s="27" t="s">
        <v>2127</v>
      </c>
      <c r="D275" s="26" t="s">
        <v>79</v>
      </c>
      <c r="E275" s="29">
        <v>390</v>
      </c>
    </row>
    <row r="276" spans="1:5">
      <c r="A276" s="28" t="s">
        <v>1698</v>
      </c>
      <c r="B276" s="26" t="s">
        <v>1787</v>
      </c>
      <c r="C276" s="27" t="s">
        <v>2128</v>
      </c>
      <c r="D276" s="26" t="s">
        <v>80</v>
      </c>
      <c r="E276" s="29">
        <v>360</v>
      </c>
    </row>
    <row r="277" spans="1:5">
      <c r="A277" s="28" t="s">
        <v>1699</v>
      </c>
      <c r="B277" s="26" t="s">
        <v>1787</v>
      </c>
      <c r="C277" s="27" t="s">
        <v>2129</v>
      </c>
      <c r="D277" s="26" t="s">
        <v>79</v>
      </c>
      <c r="E277" s="29">
        <v>300</v>
      </c>
    </row>
    <row r="278" spans="1:5">
      <c r="A278" s="28" t="s">
        <v>1700</v>
      </c>
      <c r="B278" s="26" t="s">
        <v>1787</v>
      </c>
      <c r="C278" s="27" t="s">
        <v>2130</v>
      </c>
      <c r="D278" s="26" t="s">
        <v>78</v>
      </c>
      <c r="E278" s="29">
        <v>380</v>
      </c>
    </row>
    <row r="279" spans="1:5">
      <c r="A279" s="28" t="s">
        <v>1701</v>
      </c>
      <c r="B279" s="26" t="s">
        <v>1787</v>
      </c>
      <c r="C279" s="27" t="s">
        <v>2131</v>
      </c>
      <c r="D279" s="26" t="s">
        <v>81</v>
      </c>
      <c r="E279" s="29">
        <v>315</v>
      </c>
    </row>
    <row r="280" spans="1:5">
      <c r="A280" s="28" t="s">
        <v>1702</v>
      </c>
      <c r="B280" s="26" t="s">
        <v>1787</v>
      </c>
      <c r="C280" s="27" t="s">
        <v>2132</v>
      </c>
      <c r="D280" s="26" t="s">
        <v>75</v>
      </c>
      <c r="E280" s="29">
        <v>320</v>
      </c>
    </row>
    <row r="281" spans="1:5">
      <c r="A281" s="28" t="s">
        <v>1703</v>
      </c>
      <c r="B281" s="26" t="s">
        <v>1787</v>
      </c>
      <c r="C281" s="27" t="s">
        <v>2133</v>
      </c>
      <c r="D281" s="26" t="s">
        <v>30</v>
      </c>
      <c r="E281" s="29">
        <v>490</v>
      </c>
    </row>
    <row r="282" spans="1:5">
      <c r="A282" s="28" t="s">
        <v>1704</v>
      </c>
      <c r="B282" s="26" t="s">
        <v>1787</v>
      </c>
      <c r="C282" s="27" t="s">
        <v>2134</v>
      </c>
      <c r="D282" s="26" t="s">
        <v>82</v>
      </c>
      <c r="E282" s="29">
        <v>375</v>
      </c>
    </row>
    <row r="283" spans="1:5">
      <c r="A283" s="28" t="s">
        <v>1705</v>
      </c>
      <c r="B283" s="26" t="s">
        <v>1787</v>
      </c>
      <c r="C283" s="27" t="s">
        <v>2135</v>
      </c>
      <c r="D283" s="26" t="s">
        <v>83</v>
      </c>
      <c r="E283" s="29">
        <v>440</v>
      </c>
    </row>
    <row r="284" spans="1:5">
      <c r="A284" s="28" t="s">
        <v>1706</v>
      </c>
      <c r="B284" s="26" t="s">
        <v>1787</v>
      </c>
      <c r="C284" s="27" t="s">
        <v>2136</v>
      </c>
      <c r="D284" s="26" t="s">
        <v>2</v>
      </c>
      <c r="E284" s="29">
        <v>355</v>
      </c>
    </row>
    <row r="285" spans="1:5">
      <c r="A285" s="28" t="s">
        <v>1707</v>
      </c>
      <c r="B285" s="26" t="s">
        <v>1787</v>
      </c>
      <c r="C285" s="27" t="s">
        <v>2137</v>
      </c>
      <c r="D285" s="26" t="s">
        <v>84</v>
      </c>
      <c r="E285" s="29">
        <v>485</v>
      </c>
    </row>
    <row r="286" spans="1:5">
      <c r="A286" s="28" t="s">
        <v>1708</v>
      </c>
      <c r="B286" s="26" t="s">
        <v>1787</v>
      </c>
      <c r="C286" s="27" t="s">
        <v>2138</v>
      </c>
      <c r="D286" s="26" t="s">
        <v>11</v>
      </c>
      <c r="E286" s="29">
        <v>360</v>
      </c>
    </row>
    <row r="287" spans="1:5">
      <c r="A287" s="28" t="s">
        <v>1709</v>
      </c>
      <c r="B287" s="26" t="s">
        <v>1788</v>
      </c>
      <c r="C287" s="27" t="s">
        <v>2139</v>
      </c>
      <c r="D287" s="26" t="s">
        <v>85</v>
      </c>
      <c r="E287" s="29">
        <v>470</v>
      </c>
    </row>
    <row r="288" spans="1:5">
      <c r="A288" s="28" t="s">
        <v>1588</v>
      </c>
      <c r="B288" s="26" t="s">
        <v>1788</v>
      </c>
      <c r="C288" s="27" t="s">
        <v>2140</v>
      </c>
      <c r="D288" s="26" t="s">
        <v>86</v>
      </c>
      <c r="E288" s="29">
        <v>950</v>
      </c>
    </row>
    <row r="289" spans="1:6">
      <c r="A289" s="28" t="s">
        <v>1589</v>
      </c>
      <c r="B289" s="26" t="s">
        <v>1788</v>
      </c>
      <c r="C289" s="27" t="s">
        <v>2141</v>
      </c>
      <c r="D289" s="26" t="s">
        <v>3113</v>
      </c>
      <c r="E289" s="29">
        <v>870</v>
      </c>
    </row>
    <row r="290" spans="1:6">
      <c r="A290" s="28" t="s">
        <v>1590</v>
      </c>
      <c r="B290" s="26" t="s">
        <v>1788</v>
      </c>
      <c r="C290" s="27" t="s">
        <v>2142</v>
      </c>
      <c r="D290" s="26" t="s">
        <v>7</v>
      </c>
      <c r="E290" s="29">
        <v>899</v>
      </c>
    </row>
    <row r="291" spans="1:6">
      <c r="A291" s="28" t="s">
        <v>1591</v>
      </c>
      <c r="B291" s="26" t="s">
        <v>1788</v>
      </c>
      <c r="C291" s="27" t="s">
        <v>2143</v>
      </c>
      <c r="D291" s="26" t="s">
        <v>87</v>
      </c>
      <c r="E291" s="30">
        <v>1180</v>
      </c>
      <c r="F291" s="1"/>
    </row>
    <row r="292" spans="1:6">
      <c r="A292" s="28" t="s">
        <v>1592</v>
      </c>
      <c r="B292" s="26" t="s">
        <v>1788</v>
      </c>
      <c r="C292" s="27" t="s">
        <v>2144</v>
      </c>
      <c r="D292" s="26" t="s">
        <v>17</v>
      </c>
      <c r="E292" s="30">
        <v>1485</v>
      </c>
      <c r="F292" s="1"/>
    </row>
    <row r="293" spans="1:6">
      <c r="A293" s="28" t="s">
        <v>1593</v>
      </c>
      <c r="B293" s="26" t="s">
        <v>1788</v>
      </c>
      <c r="C293" s="27" t="s">
        <v>2145</v>
      </c>
      <c r="D293" s="26" t="s">
        <v>12</v>
      </c>
      <c r="E293" s="29">
        <v>540</v>
      </c>
    </row>
    <row r="294" spans="1:6">
      <c r="A294" s="28" t="s">
        <v>1594</v>
      </c>
      <c r="B294" s="26" t="s">
        <v>1788</v>
      </c>
      <c r="C294" s="27" t="s">
        <v>2146</v>
      </c>
      <c r="D294" s="26" t="s">
        <v>15</v>
      </c>
      <c r="E294" s="30">
        <v>1050</v>
      </c>
      <c r="F294" s="1"/>
    </row>
    <row r="295" spans="1:6">
      <c r="A295" s="28" t="s">
        <v>1595</v>
      </c>
      <c r="B295" s="26" t="s">
        <v>1788</v>
      </c>
      <c r="C295" s="27" t="s">
        <v>2147</v>
      </c>
      <c r="D295" s="26" t="s">
        <v>20</v>
      </c>
      <c r="E295" s="29">
        <v>515</v>
      </c>
    </row>
    <row r="296" spans="1:6">
      <c r="A296" s="28" t="s">
        <v>1596</v>
      </c>
      <c r="B296" s="26" t="s">
        <v>1788</v>
      </c>
      <c r="C296" s="27" t="s">
        <v>2148</v>
      </c>
      <c r="D296" s="26" t="s">
        <v>88</v>
      </c>
      <c r="E296" s="29">
        <v>550</v>
      </c>
    </row>
    <row r="297" spans="1:6">
      <c r="A297" s="28" t="s">
        <v>1597</v>
      </c>
      <c r="B297" s="26" t="s">
        <v>1788</v>
      </c>
      <c r="C297" s="27" t="s">
        <v>2149</v>
      </c>
      <c r="D297" s="26" t="s">
        <v>0</v>
      </c>
      <c r="E297" s="29">
        <v>670</v>
      </c>
    </row>
    <row r="298" spans="1:6">
      <c r="A298" s="28" t="s">
        <v>1598</v>
      </c>
      <c r="B298" s="26" t="s">
        <v>1788</v>
      </c>
      <c r="C298" s="27" t="s">
        <v>2150</v>
      </c>
      <c r="D298" s="26" t="s">
        <v>89</v>
      </c>
      <c r="E298" s="29">
        <v>650</v>
      </c>
    </row>
    <row r="299" spans="1:6">
      <c r="A299" s="28" t="s">
        <v>1599</v>
      </c>
      <c r="B299" s="26" t="s">
        <v>1788</v>
      </c>
      <c r="C299" s="27" t="s">
        <v>2151</v>
      </c>
      <c r="D299" s="26" t="s">
        <v>69</v>
      </c>
      <c r="E299" s="29">
        <v>530</v>
      </c>
    </row>
    <row r="300" spans="1:6">
      <c r="A300" s="28" t="s">
        <v>1710</v>
      </c>
      <c r="B300" s="26" t="s">
        <v>1789</v>
      </c>
      <c r="C300" s="27" t="s">
        <v>2152</v>
      </c>
      <c r="D300" s="26" t="s">
        <v>90</v>
      </c>
      <c r="E300" s="29">
        <v>460</v>
      </c>
    </row>
    <row r="301" spans="1:6">
      <c r="A301" s="28" t="s">
        <v>1600</v>
      </c>
      <c r="B301" s="26" t="s">
        <v>1789</v>
      </c>
      <c r="C301" s="27" t="s">
        <v>2153</v>
      </c>
      <c r="D301" s="26" t="s">
        <v>73</v>
      </c>
      <c r="E301" s="29">
        <v>330</v>
      </c>
    </row>
    <row r="302" spans="1:6">
      <c r="A302" s="28" t="s">
        <v>1601</v>
      </c>
      <c r="B302" s="26" t="s">
        <v>1789</v>
      </c>
      <c r="C302" s="27" t="s">
        <v>2154</v>
      </c>
      <c r="D302" s="26" t="s">
        <v>3124</v>
      </c>
      <c r="E302" s="29">
        <v>360</v>
      </c>
    </row>
    <row r="303" spans="1:6">
      <c r="A303" s="28" t="s">
        <v>1602</v>
      </c>
      <c r="B303" s="26" t="s">
        <v>1789</v>
      </c>
      <c r="C303" s="27" t="s">
        <v>2155</v>
      </c>
      <c r="D303" s="26" t="s">
        <v>3</v>
      </c>
      <c r="E303" s="29">
        <v>270</v>
      </c>
    </row>
    <row r="304" spans="1:6">
      <c r="A304" s="28" t="s">
        <v>1603</v>
      </c>
      <c r="B304" s="26" t="s">
        <v>1789</v>
      </c>
      <c r="C304" s="27" t="s">
        <v>2156</v>
      </c>
      <c r="D304" s="26" t="s">
        <v>91</v>
      </c>
      <c r="E304" s="29">
        <v>360</v>
      </c>
    </row>
    <row r="305" spans="1:6">
      <c r="A305" s="28" t="s">
        <v>1604</v>
      </c>
      <c r="B305" s="26" t="s">
        <v>1789</v>
      </c>
      <c r="C305" s="27" t="s">
        <v>2157</v>
      </c>
      <c r="D305" s="26" t="s">
        <v>92</v>
      </c>
      <c r="E305" s="29">
        <v>340</v>
      </c>
    </row>
    <row r="306" spans="1:6">
      <c r="A306" s="28" t="s">
        <v>1605</v>
      </c>
      <c r="B306" s="26" t="s">
        <v>1789</v>
      </c>
      <c r="C306" s="27" t="s">
        <v>2158</v>
      </c>
      <c r="D306" s="26" t="s">
        <v>43</v>
      </c>
      <c r="E306" s="29">
        <v>750</v>
      </c>
    </row>
    <row r="307" spans="1:6">
      <c r="A307" s="28" t="s">
        <v>1606</v>
      </c>
      <c r="B307" s="26" t="s">
        <v>1789</v>
      </c>
      <c r="C307" s="27" t="s">
        <v>2159</v>
      </c>
      <c r="D307" s="26" t="s">
        <v>43</v>
      </c>
      <c r="E307" s="29">
        <v>350</v>
      </c>
    </row>
    <row r="308" spans="1:6">
      <c r="A308" s="28" t="s">
        <v>1607</v>
      </c>
      <c r="B308" s="26" t="s">
        <v>1789</v>
      </c>
      <c r="C308" s="27" t="s">
        <v>2160</v>
      </c>
      <c r="D308" s="26" t="s">
        <v>93</v>
      </c>
      <c r="E308" s="29">
        <v>295</v>
      </c>
    </row>
    <row r="309" spans="1:6">
      <c r="A309" s="28" t="s">
        <v>1608</v>
      </c>
      <c r="B309" s="26" t="s">
        <v>1789</v>
      </c>
      <c r="C309" s="27" t="s">
        <v>2161</v>
      </c>
      <c r="D309" s="26" t="s">
        <v>3124</v>
      </c>
      <c r="E309" s="29">
        <v>290</v>
      </c>
    </row>
    <row r="310" spans="1:6">
      <c r="A310" s="28" t="s">
        <v>1609</v>
      </c>
      <c r="B310" s="26" t="s">
        <v>1789</v>
      </c>
      <c r="C310" s="27" t="s">
        <v>2162</v>
      </c>
      <c r="D310" s="26" t="s">
        <v>94</v>
      </c>
      <c r="E310" s="29">
        <v>320</v>
      </c>
    </row>
    <row r="311" spans="1:6">
      <c r="A311" s="28" t="s">
        <v>1610</v>
      </c>
      <c r="B311" s="26" t="s">
        <v>1789</v>
      </c>
      <c r="C311" s="27" t="s">
        <v>2163</v>
      </c>
      <c r="D311" s="26" t="s">
        <v>79</v>
      </c>
      <c r="E311" s="29">
        <v>330</v>
      </c>
    </row>
    <row r="312" spans="1:6">
      <c r="A312" s="28" t="s">
        <v>1611</v>
      </c>
      <c r="B312" s="26" t="s">
        <v>1789</v>
      </c>
      <c r="C312" s="27" t="s">
        <v>2164</v>
      </c>
      <c r="D312" s="26" t="s">
        <v>37</v>
      </c>
      <c r="E312" s="29">
        <v>330</v>
      </c>
    </row>
    <row r="313" spans="1:6">
      <c r="A313" s="28" t="s">
        <v>1612</v>
      </c>
      <c r="B313" s="26" t="s">
        <v>1789</v>
      </c>
      <c r="C313" s="27" t="s">
        <v>2165</v>
      </c>
      <c r="D313" s="26" t="s">
        <v>95</v>
      </c>
      <c r="E313" s="29">
        <v>390</v>
      </c>
    </row>
    <row r="314" spans="1:6">
      <c r="A314" s="28" t="s">
        <v>1613</v>
      </c>
      <c r="B314" s="26" t="s">
        <v>1789</v>
      </c>
      <c r="C314" s="27" t="s">
        <v>2166</v>
      </c>
      <c r="D314" s="26" t="s">
        <v>38</v>
      </c>
      <c r="E314" s="29">
        <v>345</v>
      </c>
    </row>
    <row r="315" spans="1:6">
      <c r="A315" s="28" t="s">
        <v>1711</v>
      </c>
      <c r="B315" s="26" t="s">
        <v>1790</v>
      </c>
      <c r="C315" s="27" t="s">
        <v>2167</v>
      </c>
      <c r="D315" s="26" t="s">
        <v>59</v>
      </c>
      <c r="E315" s="30">
        <v>3680</v>
      </c>
      <c r="F315" s="1"/>
    </row>
    <row r="316" spans="1:6">
      <c r="A316" s="28" t="s">
        <v>1614</v>
      </c>
      <c r="B316" s="26" t="s">
        <v>1790</v>
      </c>
      <c r="C316" s="27" t="s">
        <v>2168</v>
      </c>
      <c r="D316" s="26" t="s">
        <v>96</v>
      </c>
      <c r="E316" s="30">
        <v>1280</v>
      </c>
      <c r="F316" s="1"/>
    </row>
    <row r="317" spans="1:6">
      <c r="A317" s="28" t="s">
        <v>1615</v>
      </c>
      <c r="B317" s="26" t="s">
        <v>1790</v>
      </c>
      <c r="C317" s="27" t="s">
        <v>2169</v>
      </c>
      <c r="D317" s="26" t="s">
        <v>96</v>
      </c>
      <c r="E317" s="30">
        <v>2150</v>
      </c>
      <c r="F317" s="1"/>
    </row>
    <row r="318" spans="1:6">
      <c r="A318" s="28" t="s">
        <v>1616</v>
      </c>
      <c r="B318" s="26" t="s">
        <v>1790</v>
      </c>
      <c r="C318" s="27" t="s">
        <v>2170</v>
      </c>
      <c r="D318" s="26" t="s">
        <v>5</v>
      </c>
      <c r="E318" s="30">
        <v>1430</v>
      </c>
      <c r="F318" s="1"/>
    </row>
    <row r="319" spans="1:6">
      <c r="A319" s="28" t="s">
        <v>1617</v>
      </c>
      <c r="B319" s="26" t="s">
        <v>1790</v>
      </c>
      <c r="C319" s="27" t="s">
        <v>2171</v>
      </c>
      <c r="D319" s="26" t="s">
        <v>97</v>
      </c>
      <c r="E319" s="30">
        <v>4880</v>
      </c>
      <c r="F319" s="1"/>
    </row>
    <row r="320" spans="1:6">
      <c r="A320" s="28" t="s">
        <v>1618</v>
      </c>
      <c r="B320" s="26" t="s">
        <v>1790</v>
      </c>
      <c r="C320" s="27" t="s">
        <v>2172</v>
      </c>
      <c r="D320" s="26" t="s">
        <v>98</v>
      </c>
      <c r="E320" s="30">
        <v>4000</v>
      </c>
      <c r="F320" s="1"/>
    </row>
    <row r="321" spans="1:6">
      <c r="A321" s="28" t="s">
        <v>1619</v>
      </c>
      <c r="B321" s="26" t="s">
        <v>1790</v>
      </c>
      <c r="C321" s="27" t="s">
        <v>2173</v>
      </c>
      <c r="D321" s="26" t="s">
        <v>98</v>
      </c>
      <c r="E321" s="30">
        <v>3100</v>
      </c>
      <c r="F321" s="1"/>
    </row>
    <row r="322" spans="1:6">
      <c r="A322" s="28" t="s">
        <v>1620</v>
      </c>
      <c r="B322" s="26" t="s">
        <v>1790</v>
      </c>
      <c r="C322" s="27" t="s">
        <v>2174</v>
      </c>
      <c r="D322" s="26" t="s">
        <v>99</v>
      </c>
      <c r="E322" s="30">
        <v>2900</v>
      </c>
      <c r="F322" s="1"/>
    </row>
    <row r="323" spans="1:6">
      <c r="A323" s="28" t="s">
        <v>1712</v>
      </c>
      <c r="B323" s="26" t="s">
        <v>1791</v>
      </c>
      <c r="C323" s="27" t="s">
        <v>2175</v>
      </c>
      <c r="D323" s="26" t="s">
        <v>100</v>
      </c>
      <c r="E323" s="30">
        <v>3750</v>
      </c>
      <c r="F323" s="1"/>
    </row>
    <row r="324" spans="1:6">
      <c r="A324" s="28" t="s">
        <v>1621</v>
      </c>
      <c r="B324" s="26" t="s">
        <v>1791</v>
      </c>
      <c r="C324" s="27" t="s">
        <v>2176</v>
      </c>
      <c r="D324" s="26" t="s">
        <v>100</v>
      </c>
      <c r="E324" s="30">
        <v>4650</v>
      </c>
      <c r="F324" s="1"/>
    </row>
    <row r="325" spans="1:6">
      <c r="A325" s="28" t="s">
        <v>1622</v>
      </c>
      <c r="B325" s="26" t="s">
        <v>1791</v>
      </c>
      <c r="C325" s="27" t="s">
        <v>2177</v>
      </c>
      <c r="D325" s="26" t="s">
        <v>101</v>
      </c>
      <c r="E325" s="30">
        <v>1480</v>
      </c>
      <c r="F325" s="1"/>
    </row>
    <row r="326" spans="1:6">
      <c r="A326" s="28" t="s">
        <v>1623</v>
      </c>
      <c r="B326" s="26" t="s">
        <v>1791</v>
      </c>
      <c r="C326" s="27" t="s">
        <v>2178</v>
      </c>
      <c r="D326" s="26" t="s">
        <v>101</v>
      </c>
      <c r="E326" s="30">
        <v>1730</v>
      </c>
      <c r="F326" s="1"/>
    </row>
    <row r="327" spans="1:6">
      <c r="A327" s="28" t="s">
        <v>1624</v>
      </c>
      <c r="B327" s="26" t="s">
        <v>1791</v>
      </c>
      <c r="C327" s="27" t="s">
        <v>2179</v>
      </c>
      <c r="D327" s="26" t="s">
        <v>102</v>
      </c>
      <c r="E327" s="30">
        <v>2150</v>
      </c>
      <c r="F327" s="1"/>
    </row>
    <row r="328" spans="1:6">
      <c r="A328" s="28" t="s">
        <v>1625</v>
      </c>
      <c r="B328" s="26" t="s">
        <v>1791</v>
      </c>
      <c r="C328" s="27" t="s">
        <v>2180</v>
      </c>
      <c r="D328" s="26" t="s">
        <v>103</v>
      </c>
      <c r="E328" s="30">
        <v>3450</v>
      </c>
      <c r="F328" s="1"/>
    </row>
    <row r="329" spans="1:6">
      <c r="A329" s="28" t="s">
        <v>1626</v>
      </c>
      <c r="B329" s="26" t="s">
        <v>1791</v>
      </c>
      <c r="C329" s="27" t="s">
        <v>2181</v>
      </c>
      <c r="D329" s="26" t="s">
        <v>103</v>
      </c>
      <c r="E329" s="30">
        <v>4300</v>
      </c>
      <c r="F329" s="1"/>
    </row>
    <row r="330" spans="1:6">
      <c r="A330" s="28" t="s">
        <v>1627</v>
      </c>
      <c r="B330" s="26" t="s">
        <v>1791</v>
      </c>
      <c r="C330" s="27" t="s">
        <v>2182</v>
      </c>
      <c r="D330" s="26" t="s">
        <v>103</v>
      </c>
      <c r="E330" s="30">
        <v>4350</v>
      </c>
      <c r="F330" s="1"/>
    </row>
    <row r="331" spans="1:6">
      <c r="A331" s="28" t="s">
        <v>1628</v>
      </c>
      <c r="B331" s="26" t="s">
        <v>1791</v>
      </c>
      <c r="C331" s="27" t="s">
        <v>2183</v>
      </c>
      <c r="D331" s="26" t="s">
        <v>103</v>
      </c>
      <c r="E331" s="30">
        <v>3750</v>
      </c>
      <c r="F331" s="1"/>
    </row>
    <row r="332" spans="1:6">
      <c r="A332" s="28" t="s">
        <v>1629</v>
      </c>
      <c r="B332" s="26" t="s">
        <v>1791</v>
      </c>
      <c r="C332" s="27" t="s">
        <v>2184</v>
      </c>
      <c r="D332" s="26" t="s">
        <v>104</v>
      </c>
      <c r="E332" s="30">
        <v>1130</v>
      </c>
      <c r="F332" s="1"/>
    </row>
    <row r="333" spans="1:6">
      <c r="A333" s="28" t="s">
        <v>1630</v>
      </c>
      <c r="B333" s="26" t="s">
        <v>1791</v>
      </c>
      <c r="C333" s="27" t="s">
        <v>2185</v>
      </c>
      <c r="D333" s="26" t="s">
        <v>105</v>
      </c>
      <c r="E333" s="30">
        <v>12400</v>
      </c>
      <c r="F333" s="1"/>
    </row>
    <row r="334" spans="1:6">
      <c r="A334" s="28" t="s">
        <v>1631</v>
      </c>
      <c r="B334" s="26" t="s">
        <v>1791</v>
      </c>
      <c r="C334" s="27" t="s">
        <v>2186</v>
      </c>
      <c r="D334" s="26" t="s">
        <v>59</v>
      </c>
      <c r="E334" s="30">
        <v>1950</v>
      </c>
      <c r="F334" s="1"/>
    </row>
    <row r="335" spans="1:6">
      <c r="A335" s="28" t="s">
        <v>1632</v>
      </c>
      <c r="B335" s="26" t="s">
        <v>1791</v>
      </c>
      <c r="C335" s="27" t="s">
        <v>2187</v>
      </c>
      <c r="D335" s="26" t="s">
        <v>6</v>
      </c>
      <c r="E335" s="30">
        <v>1550</v>
      </c>
      <c r="F335" s="1"/>
    </row>
    <row r="336" spans="1:6">
      <c r="A336" s="28" t="s">
        <v>1633</v>
      </c>
      <c r="B336" s="26" t="s">
        <v>1791</v>
      </c>
      <c r="C336" s="27" t="s">
        <v>2188</v>
      </c>
      <c r="D336" s="26" t="s">
        <v>6</v>
      </c>
      <c r="E336" s="30">
        <v>1700</v>
      </c>
      <c r="F336" s="1"/>
    </row>
    <row r="337" spans="1:6">
      <c r="A337" s="28" t="s">
        <v>1634</v>
      </c>
      <c r="B337" s="26" t="s">
        <v>1791</v>
      </c>
      <c r="C337" s="27" t="s">
        <v>2189</v>
      </c>
      <c r="D337" s="26" t="s">
        <v>106</v>
      </c>
      <c r="E337" s="30">
        <v>2550</v>
      </c>
      <c r="F337" s="1"/>
    </row>
    <row r="338" spans="1:6">
      <c r="A338" s="28" t="s">
        <v>1635</v>
      </c>
      <c r="B338" s="26" t="s">
        <v>1791</v>
      </c>
      <c r="C338" s="27" t="s">
        <v>2190</v>
      </c>
      <c r="D338" s="26" t="s">
        <v>106</v>
      </c>
      <c r="E338" s="30">
        <v>2550</v>
      </c>
      <c r="F338" s="1"/>
    </row>
    <row r="339" spans="1:6">
      <c r="A339" s="28" t="s">
        <v>1636</v>
      </c>
      <c r="B339" s="26" t="s">
        <v>1791</v>
      </c>
      <c r="C339" s="27" t="s">
        <v>2191</v>
      </c>
      <c r="D339" s="26" t="s">
        <v>107</v>
      </c>
      <c r="E339" s="30">
        <v>3700</v>
      </c>
      <c r="F339" s="1"/>
    </row>
    <row r="340" spans="1:6">
      <c r="A340" s="28" t="s">
        <v>1637</v>
      </c>
      <c r="B340" s="26" t="s">
        <v>1791</v>
      </c>
      <c r="C340" s="27" t="s">
        <v>2192</v>
      </c>
      <c r="D340" s="26" t="s">
        <v>107</v>
      </c>
      <c r="E340" s="30">
        <v>3350</v>
      </c>
      <c r="F340" s="1"/>
    </row>
    <row r="341" spans="1:6">
      <c r="A341" s="28" t="s">
        <v>1638</v>
      </c>
      <c r="B341" s="26" t="s">
        <v>1791</v>
      </c>
      <c r="C341" s="27" t="s">
        <v>2193</v>
      </c>
      <c r="D341" s="26" t="s">
        <v>108</v>
      </c>
      <c r="E341" s="30">
        <v>3450</v>
      </c>
      <c r="F341" s="1"/>
    </row>
    <row r="342" spans="1:6">
      <c r="A342" s="28" t="s">
        <v>1639</v>
      </c>
      <c r="B342" s="26" t="s">
        <v>1791</v>
      </c>
      <c r="C342" s="27" t="s">
        <v>2194</v>
      </c>
      <c r="D342" s="26" t="s">
        <v>109</v>
      </c>
      <c r="E342" s="30">
        <v>3950</v>
      </c>
      <c r="F342" s="1"/>
    </row>
    <row r="343" spans="1:6">
      <c r="A343" s="28" t="s">
        <v>1640</v>
      </c>
      <c r="B343" s="26" t="s">
        <v>1791</v>
      </c>
      <c r="C343" s="27" t="s">
        <v>2195</v>
      </c>
      <c r="D343" s="26" t="s">
        <v>99</v>
      </c>
      <c r="E343" s="30">
        <v>4400</v>
      </c>
      <c r="F343" s="1"/>
    </row>
    <row r="344" spans="1:6">
      <c r="A344" s="28" t="s">
        <v>1641</v>
      </c>
      <c r="B344" s="26" t="s">
        <v>1791</v>
      </c>
      <c r="C344" s="27" t="s">
        <v>2196</v>
      </c>
      <c r="D344" s="26" t="s">
        <v>110</v>
      </c>
      <c r="E344" s="30">
        <v>2400</v>
      </c>
      <c r="F344" s="1"/>
    </row>
    <row r="345" spans="1:6">
      <c r="A345" s="28" t="s">
        <v>1642</v>
      </c>
      <c r="B345" s="26" t="s">
        <v>1791</v>
      </c>
      <c r="C345" s="27" t="s">
        <v>2197</v>
      </c>
      <c r="D345" s="26" t="s">
        <v>111</v>
      </c>
      <c r="E345" s="30">
        <v>2000</v>
      </c>
      <c r="F345" s="1"/>
    </row>
    <row r="346" spans="1:6">
      <c r="A346" s="28" t="s">
        <v>1643</v>
      </c>
      <c r="B346" s="26" t="s">
        <v>1791</v>
      </c>
      <c r="C346" s="27" t="s">
        <v>2198</v>
      </c>
      <c r="D346" s="26" t="s">
        <v>111</v>
      </c>
      <c r="E346" s="30">
        <v>2150</v>
      </c>
      <c r="F346" s="1"/>
    </row>
    <row r="347" spans="1:6">
      <c r="A347" s="28" t="s">
        <v>1644</v>
      </c>
      <c r="B347" s="26" t="s">
        <v>1791</v>
      </c>
      <c r="C347" s="27" t="s">
        <v>2199</v>
      </c>
      <c r="D347" s="26" t="s">
        <v>112</v>
      </c>
      <c r="E347" s="30">
        <v>1580</v>
      </c>
      <c r="F347" s="1"/>
    </row>
    <row r="348" spans="1:6">
      <c r="A348" s="28" t="s">
        <v>1645</v>
      </c>
      <c r="B348" s="26" t="s">
        <v>1791</v>
      </c>
      <c r="C348" s="27" t="s">
        <v>2200</v>
      </c>
      <c r="D348" s="26" t="s">
        <v>28</v>
      </c>
      <c r="E348" s="30">
        <v>1580</v>
      </c>
      <c r="F348" s="1"/>
    </row>
    <row r="349" spans="1:6">
      <c r="A349" s="28" t="s">
        <v>1646</v>
      </c>
      <c r="B349" s="26" t="s">
        <v>1791</v>
      </c>
      <c r="C349" s="27" t="s">
        <v>2201</v>
      </c>
      <c r="D349" s="26" t="s">
        <v>28</v>
      </c>
      <c r="E349" s="30">
        <v>1180</v>
      </c>
      <c r="F349" s="1"/>
    </row>
    <row r="350" spans="1:6">
      <c r="A350" s="28" t="s">
        <v>1713</v>
      </c>
      <c r="B350" s="26" t="s">
        <v>1792</v>
      </c>
      <c r="C350" s="27" t="s">
        <v>2202</v>
      </c>
      <c r="D350" s="26" t="s">
        <v>113</v>
      </c>
      <c r="E350" s="29">
        <v>485</v>
      </c>
    </row>
    <row r="351" spans="1:6">
      <c r="A351" s="28" t="s">
        <v>1714</v>
      </c>
      <c r="B351" s="26" t="s">
        <v>1782</v>
      </c>
      <c r="C351" s="27" t="s">
        <v>2203</v>
      </c>
      <c r="D351" s="26" t="s">
        <v>114</v>
      </c>
      <c r="E351" s="30">
        <v>1130</v>
      </c>
      <c r="F351" s="1"/>
    </row>
    <row r="352" spans="1:6">
      <c r="A352" s="28" t="s">
        <v>1647</v>
      </c>
      <c r="B352" s="26" t="s">
        <v>1782</v>
      </c>
      <c r="C352" s="27" t="s">
        <v>2204</v>
      </c>
      <c r="D352" s="26" t="s">
        <v>113</v>
      </c>
      <c r="E352" s="29">
        <v>640</v>
      </c>
    </row>
    <row r="353" spans="1:6">
      <c r="A353" s="28" t="s">
        <v>1715</v>
      </c>
      <c r="B353" s="26" t="s">
        <v>1793</v>
      </c>
      <c r="C353" s="27" t="s">
        <v>2205</v>
      </c>
      <c r="D353" s="26" t="s">
        <v>113</v>
      </c>
      <c r="E353" s="29">
        <v>520</v>
      </c>
    </row>
    <row r="354" spans="1:6">
      <c r="A354" s="28" t="s">
        <v>1716</v>
      </c>
      <c r="B354" s="26" t="s">
        <v>1794</v>
      </c>
      <c r="C354" s="27" t="s">
        <v>2206</v>
      </c>
      <c r="D354" s="26" t="s">
        <v>114</v>
      </c>
      <c r="E354" s="30">
        <v>1340</v>
      </c>
      <c r="F354" s="1"/>
    </row>
    <row r="355" spans="1:6">
      <c r="A355" s="28" t="s">
        <v>1648</v>
      </c>
      <c r="B355" s="26" t="s">
        <v>1794</v>
      </c>
      <c r="C355" s="27" t="s">
        <v>2207</v>
      </c>
      <c r="D355" s="26" t="s">
        <v>113</v>
      </c>
      <c r="E355" s="29">
        <v>770</v>
      </c>
    </row>
    <row r="356" spans="1:6">
      <c r="A356" s="28" t="s">
        <v>1717</v>
      </c>
      <c r="B356" s="26" t="s">
        <v>1795</v>
      </c>
      <c r="C356" s="27" t="s">
        <v>2208</v>
      </c>
      <c r="D356" s="26" t="s">
        <v>113</v>
      </c>
      <c r="E356" s="29">
        <v>499</v>
      </c>
    </row>
    <row r="357" spans="1:6">
      <c r="A357" s="28" t="s">
        <v>1718</v>
      </c>
      <c r="B357" s="26" t="s">
        <v>1796</v>
      </c>
      <c r="C357" s="27" t="s">
        <v>2209</v>
      </c>
      <c r="D357" s="26" t="s">
        <v>113</v>
      </c>
      <c r="E357" s="29">
        <v>470</v>
      </c>
    </row>
    <row r="358" spans="1:6">
      <c r="A358" s="28" t="s">
        <v>1649</v>
      </c>
      <c r="B358" s="26" t="s">
        <v>1796</v>
      </c>
      <c r="C358" s="27" t="s">
        <v>2210</v>
      </c>
      <c r="D358" s="26" t="s">
        <v>113</v>
      </c>
      <c r="E358" s="29">
        <v>460</v>
      </c>
    </row>
    <row r="359" spans="1:6">
      <c r="A359" s="28" t="s">
        <v>1650</v>
      </c>
      <c r="B359" s="26" t="s">
        <v>1796</v>
      </c>
      <c r="C359" s="27" t="s">
        <v>2211</v>
      </c>
      <c r="D359" s="26" t="s">
        <v>114</v>
      </c>
      <c r="E359" s="30">
        <v>1030</v>
      </c>
      <c r="F359" s="1"/>
    </row>
    <row r="360" spans="1:6">
      <c r="A360" s="28" t="s">
        <v>1719</v>
      </c>
      <c r="B360" s="26" t="s">
        <v>1788</v>
      </c>
      <c r="C360" s="27" t="s">
        <v>2212</v>
      </c>
      <c r="D360" s="26" t="s">
        <v>113</v>
      </c>
      <c r="E360" s="29">
        <v>465</v>
      </c>
    </row>
    <row r="361" spans="1:6">
      <c r="A361" s="28" t="s">
        <v>1720</v>
      </c>
      <c r="B361" s="26" t="s">
        <v>1797</v>
      </c>
      <c r="C361" s="27" t="s">
        <v>2213</v>
      </c>
      <c r="D361" s="26" t="s">
        <v>113</v>
      </c>
      <c r="E361" s="29">
        <v>650</v>
      </c>
    </row>
    <row r="362" spans="1:6">
      <c r="A362" s="28" t="s">
        <v>1651</v>
      </c>
      <c r="B362" s="26" t="s">
        <v>1797</v>
      </c>
      <c r="C362" s="27" t="s">
        <v>2214</v>
      </c>
      <c r="D362" s="26" t="s">
        <v>113</v>
      </c>
      <c r="E362" s="29">
        <v>800</v>
      </c>
    </row>
    <row r="363" spans="1:6">
      <c r="A363" s="28" t="s">
        <v>1652</v>
      </c>
      <c r="B363" s="26" t="s">
        <v>1797</v>
      </c>
      <c r="C363" s="27" t="s">
        <v>2215</v>
      </c>
      <c r="D363" s="26" t="s">
        <v>113</v>
      </c>
      <c r="E363" s="29">
        <v>800</v>
      </c>
    </row>
    <row r="364" spans="1:6">
      <c r="A364" s="28" t="s">
        <v>1721</v>
      </c>
      <c r="B364" s="26" t="s">
        <v>1798</v>
      </c>
      <c r="C364" s="27" t="s">
        <v>2216</v>
      </c>
      <c r="D364" s="26" t="s">
        <v>113</v>
      </c>
      <c r="E364" s="29">
        <v>835</v>
      </c>
    </row>
    <row r="365" spans="1:6">
      <c r="A365" s="28" t="s">
        <v>1653</v>
      </c>
      <c r="B365" s="26" t="s">
        <v>1798</v>
      </c>
      <c r="C365" s="27" t="s">
        <v>2217</v>
      </c>
      <c r="D365" s="26" t="s">
        <v>114</v>
      </c>
      <c r="E365" s="30">
        <v>1600</v>
      </c>
      <c r="F365" s="1"/>
    </row>
    <row r="366" spans="1:6">
      <c r="A366" s="28" t="s">
        <v>1654</v>
      </c>
      <c r="B366" s="26" t="s">
        <v>1798</v>
      </c>
      <c r="C366" s="27" t="s">
        <v>2218</v>
      </c>
      <c r="D366" s="26" t="s">
        <v>113</v>
      </c>
      <c r="E366" s="29">
        <v>675</v>
      </c>
    </row>
    <row r="367" spans="1:6">
      <c r="A367" s="28" t="s">
        <v>1655</v>
      </c>
      <c r="B367" s="26" t="s">
        <v>1798</v>
      </c>
      <c r="C367" s="27" t="s">
        <v>2219</v>
      </c>
      <c r="D367" s="26" t="s">
        <v>113</v>
      </c>
      <c r="E367" s="29">
        <v>775</v>
      </c>
    </row>
    <row r="368" spans="1:6">
      <c r="A368" s="28" t="s">
        <v>1722</v>
      </c>
      <c r="B368" s="26" t="s">
        <v>1799</v>
      </c>
      <c r="C368" s="27" t="s">
        <v>2220</v>
      </c>
      <c r="D368" s="26" t="s">
        <v>113</v>
      </c>
      <c r="E368" s="29">
        <v>670</v>
      </c>
    </row>
    <row r="369" spans="1:6">
      <c r="A369" s="28" t="s">
        <v>1723</v>
      </c>
      <c r="B369" s="26" t="s">
        <v>1800</v>
      </c>
      <c r="C369" s="27" t="s">
        <v>2221</v>
      </c>
      <c r="D369" s="26" t="s">
        <v>113</v>
      </c>
      <c r="E369" s="29">
        <v>775</v>
      </c>
    </row>
    <row r="370" spans="1:6">
      <c r="A370" s="28" t="s">
        <v>1656</v>
      </c>
      <c r="B370" s="26" t="s">
        <v>1801</v>
      </c>
      <c r="C370" s="27" t="s">
        <v>2222</v>
      </c>
      <c r="D370" s="26" t="s">
        <v>115</v>
      </c>
      <c r="E370" s="30">
        <v>1495</v>
      </c>
      <c r="F370" s="1"/>
    </row>
    <row r="371" spans="1:6">
      <c r="A371" s="28" t="s">
        <v>1657</v>
      </c>
      <c r="B371" s="26" t="s">
        <v>1801</v>
      </c>
      <c r="C371" s="27" t="s">
        <v>2223</v>
      </c>
      <c r="D371" s="26" t="s">
        <v>115</v>
      </c>
      <c r="E371" s="30">
        <v>1050</v>
      </c>
      <c r="F371" s="1"/>
    </row>
    <row r="372" spans="1:6">
      <c r="A372" s="28" t="s">
        <v>1658</v>
      </c>
      <c r="B372" s="26" t="s">
        <v>1801</v>
      </c>
      <c r="C372" s="27" t="s">
        <v>2224</v>
      </c>
      <c r="D372" s="26" t="s">
        <v>116</v>
      </c>
      <c r="E372" s="29">
        <v>298</v>
      </c>
    </row>
    <row r="373" spans="1:6">
      <c r="A373" s="28" t="s">
        <v>1659</v>
      </c>
      <c r="B373" s="26" t="s">
        <v>1801</v>
      </c>
      <c r="C373" s="27" t="s">
        <v>2225</v>
      </c>
      <c r="D373" s="26" t="s">
        <v>117</v>
      </c>
      <c r="E373" s="29">
        <v>562</v>
      </c>
    </row>
    <row r="374" spans="1:6">
      <c r="A374" s="28" t="s">
        <v>1660</v>
      </c>
      <c r="B374" s="26" t="s">
        <v>1801</v>
      </c>
      <c r="C374" s="27" t="s">
        <v>2226</v>
      </c>
      <c r="D374" s="26" t="s">
        <v>118</v>
      </c>
      <c r="E374" s="29">
        <v>560</v>
      </c>
    </row>
    <row r="375" spans="1:6">
      <c r="A375" s="28" t="s">
        <v>1661</v>
      </c>
      <c r="B375" s="26" t="s">
        <v>1801</v>
      </c>
      <c r="C375" s="27" t="s">
        <v>2227</v>
      </c>
      <c r="D375" s="26" t="s">
        <v>115</v>
      </c>
      <c r="E375" s="30">
        <v>1600</v>
      </c>
      <c r="F375" s="1"/>
    </row>
    <row r="376" spans="1:6">
      <c r="A376" s="28" t="s">
        <v>1662</v>
      </c>
      <c r="B376" s="26" t="s">
        <v>1801</v>
      </c>
      <c r="C376" s="27" t="s">
        <v>2228</v>
      </c>
      <c r="D376" s="26" t="s">
        <v>119</v>
      </c>
      <c r="E376" s="29">
        <v>405</v>
      </c>
    </row>
    <row r="377" spans="1:6">
      <c r="A377" s="28" t="s">
        <v>1663</v>
      </c>
      <c r="B377" s="26" t="s">
        <v>1801</v>
      </c>
      <c r="C377" s="27" t="s">
        <v>2229</v>
      </c>
      <c r="D377" s="26" t="s">
        <v>118</v>
      </c>
      <c r="E377" s="29">
        <v>775</v>
      </c>
    </row>
    <row r="378" spans="1:6">
      <c r="A378" s="28" t="s">
        <v>1664</v>
      </c>
      <c r="B378" s="26" t="s">
        <v>1801</v>
      </c>
      <c r="C378" s="27" t="s">
        <v>2230</v>
      </c>
      <c r="D378" s="26" t="s">
        <v>118</v>
      </c>
      <c r="E378" s="29">
        <v>830</v>
      </c>
    </row>
    <row r="379" spans="1:6">
      <c r="A379" s="28" t="s">
        <v>1665</v>
      </c>
      <c r="B379" s="26" t="s">
        <v>1801</v>
      </c>
      <c r="C379" s="27" t="s">
        <v>2231</v>
      </c>
      <c r="D379" s="26" t="s">
        <v>119</v>
      </c>
      <c r="E379" s="29">
        <v>503</v>
      </c>
    </row>
    <row r="380" spans="1:6">
      <c r="A380" s="28" t="s">
        <v>1666</v>
      </c>
      <c r="B380" s="26" t="s">
        <v>1801</v>
      </c>
      <c r="C380" s="27" t="s">
        <v>2232</v>
      </c>
      <c r="D380" s="26" t="s">
        <v>118</v>
      </c>
      <c r="E380" s="29">
        <v>945</v>
      </c>
    </row>
    <row r="381" spans="1:6">
      <c r="A381" s="28" t="s">
        <v>1667</v>
      </c>
      <c r="B381" s="26" t="s">
        <v>1801</v>
      </c>
      <c r="C381" s="27" t="s">
        <v>2233</v>
      </c>
      <c r="D381" s="26" t="s">
        <v>119</v>
      </c>
      <c r="E381" s="29">
        <v>550</v>
      </c>
    </row>
    <row r="382" spans="1:6">
      <c r="A382" s="28" t="s">
        <v>1668</v>
      </c>
      <c r="B382" s="26" t="s">
        <v>1801</v>
      </c>
      <c r="C382" s="27" t="s">
        <v>2234</v>
      </c>
      <c r="D382" s="26" t="s">
        <v>118</v>
      </c>
      <c r="E382" s="30">
        <v>1085</v>
      </c>
      <c r="F382" s="1"/>
    </row>
    <row r="383" spans="1:6">
      <c r="A383" s="28" t="s">
        <v>1669</v>
      </c>
      <c r="B383" s="26" t="s">
        <v>1802</v>
      </c>
      <c r="C383" s="27" t="s">
        <v>2235</v>
      </c>
      <c r="D383" s="26" t="s">
        <v>120</v>
      </c>
      <c r="E383" s="29">
        <v>910</v>
      </c>
    </row>
    <row r="384" spans="1:6">
      <c r="A384" s="28" t="s">
        <v>1129</v>
      </c>
      <c r="B384" s="26" t="s">
        <v>1802</v>
      </c>
      <c r="C384" s="27" t="s">
        <v>2236</v>
      </c>
      <c r="D384" s="26" t="s">
        <v>121</v>
      </c>
      <c r="E384" s="30">
        <v>1540</v>
      </c>
      <c r="F384" s="1"/>
    </row>
    <row r="385" spans="1:6">
      <c r="A385" s="28" t="s">
        <v>1130</v>
      </c>
      <c r="B385" s="26" t="s">
        <v>1803</v>
      </c>
      <c r="C385" s="27" t="s">
        <v>2237</v>
      </c>
      <c r="D385" s="26" t="s">
        <v>122</v>
      </c>
      <c r="E385" s="30">
        <v>1280</v>
      </c>
      <c r="F385" s="1"/>
    </row>
    <row r="386" spans="1:6">
      <c r="A386" s="28" t="s">
        <v>1131</v>
      </c>
      <c r="B386" s="26" t="s">
        <v>1803</v>
      </c>
      <c r="C386" s="27" t="s">
        <v>2238</v>
      </c>
      <c r="D386" s="26" t="s">
        <v>123</v>
      </c>
      <c r="E386" s="30">
        <v>3300</v>
      </c>
      <c r="F386" s="1"/>
    </row>
    <row r="387" spans="1:6">
      <c r="A387" s="28" t="s">
        <v>1132</v>
      </c>
      <c r="B387" s="26" t="s">
        <v>1803</v>
      </c>
      <c r="C387" s="27" t="s">
        <v>2239</v>
      </c>
      <c r="D387" s="26" t="s">
        <v>124</v>
      </c>
      <c r="E387" s="29">
        <v>245</v>
      </c>
    </row>
    <row r="388" spans="1:6">
      <c r="A388" s="28" t="s">
        <v>1133</v>
      </c>
      <c r="B388" s="26" t="s">
        <v>1803</v>
      </c>
      <c r="C388" s="27" t="s">
        <v>2240</v>
      </c>
      <c r="D388" s="26" t="s">
        <v>125</v>
      </c>
      <c r="E388" s="29">
        <v>720</v>
      </c>
    </row>
    <row r="389" spans="1:6">
      <c r="A389" s="28" t="s">
        <v>1134</v>
      </c>
      <c r="B389" s="26" t="s">
        <v>1803</v>
      </c>
      <c r="C389" s="27" t="s">
        <v>2241</v>
      </c>
      <c r="D389" s="26" t="s">
        <v>125</v>
      </c>
      <c r="E389" s="29">
        <v>475</v>
      </c>
    </row>
    <row r="390" spans="1:6">
      <c r="A390" s="28" t="s">
        <v>1135</v>
      </c>
      <c r="B390" s="26" t="s">
        <v>1803</v>
      </c>
      <c r="C390" s="27" t="s">
        <v>2242</v>
      </c>
      <c r="D390" s="26" t="s">
        <v>126</v>
      </c>
      <c r="E390" s="30">
        <v>1550</v>
      </c>
      <c r="F390" s="1"/>
    </row>
    <row r="391" spans="1:6">
      <c r="A391" s="28" t="s">
        <v>1136</v>
      </c>
      <c r="B391" s="26" t="s">
        <v>1803</v>
      </c>
      <c r="C391" s="27" t="s">
        <v>2243</v>
      </c>
      <c r="D391" s="26" t="s">
        <v>127</v>
      </c>
      <c r="E391" s="29">
        <v>328</v>
      </c>
    </row>
    <row r="392" spans="1:6">
      <c r="A392" s="28" t="s">
        <v>1137</v>
      </c>
      <c r="B392" s="26" t="s">
        <v>1803</v>
      </c>
      <c r="C392" s="27" t="s">
        <v>2244</v>
      </c>
      <c r="D392" s="26" t="s">
        <v>128</v>
      </c>
      <c r="E392" s="29">
        <v>790</v>
      </c>
    </row>
    <row r="393" spans="1:6">
      <c r="A393" s="28" t="s">
        <v>1138</v>
      </c>
      <c r="B393" s="26" t="s">
        <v>1803</v>
      </c>
      <c r="C393" s="27" t="s">
        <v>2245</v>
      </c>
      <c r="D393" s="26" t="s">
        <v>128</v>
      </c>
      <c r="E393" s="29">
        <v>680</v>
      </c>
    </row>
    <row r="394" spans="1:6">
      <c r="A394" s="28" t="s">
        <v>1139</v>
      </c>
      <c r="B394" s="26" t="s">
        <v>1803</v>
      </c>
      <c r="C394" s="27" t="s">
        <v>2246</v>
      </c>
      <c r="D394" s="26" t="s">
        <v>129</v>
      </c>
      <c r="E394" s="29">
        <v>460</v>
      </c>
    </row>
    <row r="395" spans="1:6">
      <c r="A395" s="28" t="s">
        <v>1140</v>
      </c>
      <c r="B395" s="26" t="s">
        <v>1803</v>
      </c>
      <c r="C395" s="27" t="s">
        <v>2247</v>
      </c>
      <c r="D395" s="26" t="s">
        <v>130</v>
      </c>
      <c r="E395" s="29">
        <v>850</v>
      </c>
    </row>
    <row r="396" spans="1:6">
      <c r="A396" s="28" t="s">
        <v>1141</v>
      </c>
      <c r="B396" s="26" t="s">
        <v>1804</v>
      </c>
      <c r="C396" s="27" t="s">
        <v>2248</v>
      </c>
      <c r="D396" s="26" t="s">
        <v>131</v>
      </c>
      <c r="E396" s="29">
        <v>345</v>
      </c>
    </row>
    <row r="397" spans="1:6">
      <c r="A397" s="28" t="s">
        <v>1142</v>
      </c>
      <c r="B397" s="26" t="s">
        <v>1804</v>
      </c>
      <c r="C397" s="27" t="s">
        <v>2249</v>
      </c>
      <c r="D397" s="26" t="s">
        <v>132</v>
      </c>
      <c r="E397" s="29">
        <v>460</v>
      </c>
    </row>
    <row r="398" spans="1:6">
      <c r="A398" s="28" t="s">
        <v>1143</v>
      </c>
      <c r="B398" s="26" t="s">
        <v>1804</v>
      </c>
      <c r="C398" s="27" t="s">
        <v>2250</v>
      </c>
      <c r="D398" s="26" t="s">
        <v>133</v>
      </c>
      <c r="E398" s="29">
        <v>510</v>
      </c>
    </row>
    <row r="399" spans="1:6">
      <c r="A399" s="28" t="s">
        <v>1144</v>
      </c>
      <c r="B399" s="26" t="s">
        <v>1804</v>
      </c>
      <c r="C399" s="27" t="s">
        <v>2251</v>
      </c>
      <c r="D399" s="26" t="s">
        <v>134</v>
      </c>
      <c r="E399" s="29">
        <v>705</v>
      </c>
    </row>
    <row r="400" spans="1:6">
      <c r="A400" s="28" t="s">
        <v>1145</v>
      </c>
      <c r="B400" s="26" t="s">
        <v>1804</v>
      </c>
      <c r="C400" s="27" t="s">
        <v>2252</v>
      </c>
      <c r="D400" s="26" t="s">
        <v>135</v>
      </c>
      <c r="E400" s="29">
        <v>810</v>
      </c>
    </row>
    <row r="401" spans="1:6">
      <c r="A401" s="28" t="s">
        <v>1146</v>
      </c>
      <c r="B401" s="26" t="s">
        <v>1804</v>
      </c>
      <c r="C401" s="27" t="s">
        <v>2253</v>
      </c>
      <c r="D401" s="26" t="s">
        <v>136</v>
      </c>
      <c r="E401" s="29">
        <v>860</v>
      </c>
    </row>
    <row r="402" spans="1:6">
      <c r="A402" s="28" t="s">
        <v>1147</v>
      </c>
      <c r="B402" s="26" t="s">
        <v>1804</v>
      </c>
      <c r="C402" s="27" t="s">
        <v>2254</v>
      </c>
      <c r="D402" s="26" t="s">
        <v>137</v>
      </c>
      <c r="E402" s="29">
        <v>820</v>
      </c>
    </row>
    <row r="403" spans="1:6">
      <c r="A403" s="28" t="s">
        <v>1148</v>
      </c>
      <c r="B403" s="26" t="s">
        <v>1804</v>
      </c>
      <c r="C403" s="27" t="s">
        <v>2255</v>
      </c>
      <c r="D403" s="26" t="s">
        <v>138</v>
      </c>
      <c r="E403" s="29">
        <v>990</v>
      </c>
    </row>
    <row r="404" spans="1:6">
      <c r="A404" s="28" t="s">
        <v>1149</v>
      </c>
      <c r="B404" s="26" t="s">
        <v>1804</v>
      </c>
      <c r="C404" s="27" t="s">
        <v>2256</v>
      </c>
      <c r="D404" s="26" t="s">
        <v>139</v>
      </c>
      <c r="E404" s="30">
        <v>1040</v>
      </c>
      <c r="F404" s="1"/>
    </row>
    <row r="405" spans="1:6">
      <c r="A405" s="28" t="s">
        <v>1150</v>
      </c>
      <c r="B405" s="26" t="s">
        <v>1804</v>
      </c>
      <c r="C405" s="27" t="s">
        <v>2257</v>
      </c>
      <c r="D405" s="26" t="s">
        <v>140</v>
      </c>
      <c r="E405" s="30">
        <v>1450</v>
      </c>
      <c r="F405" s="1"/>
    </row>
    <row r="406" spans="1:6">
      <c r="A406" s="28" t="s">
        <v>1151</v>
      </c>
      <c r="B406" s="26" t="s">
        <v>1804</v>
      </c>
      <c r="C406" s="27" t="s">
        <v>2258</v>
      </c>
      <c r="D406" s="26" t="s">
        <v>141</v>
      </c>
      <c r="E406" s="29">
        <v>345</v>
      </c>
    </row>
    <row r="407" spans="1:6">
      <c r="A407" s="28" t="s">
        <v>1152</v>
      </c>
      <c r="B407" s="26" t="s">
        <v>1804</v>
      </c>
      <c r="C407" s="27" t="s">
        <v>2259</v>
      </c>
      <c r="D407" s="26" t="s">
        <v>142</v>
      </c>
      <c r="E407" s="29">
        <v>550</v>
      </c>
    </row>
    <row r="408" spans="1:6">
      <c r="A408" s="28" t="s">
        <v>1153</v>
      </c>
      <c r="B408" s="26" t="s">
        <v>1804</v>
      </c>
      <c r="C408" s="27" t="s">
        <v>2260</v>
      </c>
      <c r="D408" s="26" t="s">
        <v>143</v>
      </c>
      <c r="E408" s="30">
        <v>1450</v>
      </c>
      <c r="F408" s="1"/>
    </row>
    <row r="409" spans="1:6">
      <c r="A409" s="28" t="s">
        <v>1154</v>
      </c>
      <c r="B409" s="26" t="s">
        <v>1804</v>
      </c>
      <c r="C409" s="27" t="s">
        <v>2261</v>
      </c>
      <c r="D409" s="26" t="s">
        <v>144</v>
      </c>
      <c r="E409" s="29">
        <v>315</v>
      </c>
    </row>
    <row r="410" spans="1:6">
      <c r="A410" s="28" t="s">
        <v>1155</v>
      </c>
      <c r="B410" s="26" t="s">
        <v>1804</v>
      </c>
      <c r="C410" s="27" t="s">
        <v>2262</v>
      </c>
      <c r="D410" s="26" t="s">
        <v>145</v>
      </c>
      <c r="E410" s="29">
        <v>500</v>
      </c>
    </row>
    <row r="411" spans="1:6">
      <c r="A411" s="28" t="s">
        <v>1156</v>
      </c>
      <c r="B411" s="26" t="s">
        <v>1804</v>
      </c>
      <c r="C411" s="27" t="s">
        <v>2263</v>
      </c>
      <c r="D411" s="26" t="s">
        <v>122</v>
      </c>
      <c r="E411" s="30">
        <v>1450</v>
      </c>
      <c r="F411" s="1"/>
    </row>
    <row r="412" spans="1:6">
      <c r="A412" s="28" t="s">
        <v>1157</v>
      </c>
      <c r="B412" s="26" t="s">
        <v>1804</v>
      </c>
      <c r="C412" s="27" t="s">
        <v>2224</v>
      </c>
      <c r="D412" s="26" t="s">
        <v>124</v>
      </c>
      <c r="E412" s="29">
        <v>315</v>
      </c>
    </row>
    <row r="413" spans="1:6">
      <c r="A413" s="28" t="s">
        <v>1158</v>
      </c>
      <c r="B413" s="26" t="s">
        <v>1804</v>
      </c>
      <c r="C413" s="27" t="s">
        <v>2225</v>
      </c>
      <c r="D413" s="26" t="s">
        <v>125</v>
      </c>
      <c r="E413" s="29">
        <v>500</v>
      </c>
    </row>
    <row r="414" spans="1:6">
      <c r="A414" s="28" t="s">
        <v>1159</v>
      </c>
      <c r="B414" s="26" t="s">
        <v>1805</v>
      </c>
      <c r="C414" s="27" t="s">
        <v>2264</v>
      </c>
      <c r="D414" s="26" t="s">
        <v>146</v>
      </c>
      <c r="E414" s="30">
        <v>3930</v>
      </c>
      <c r="F414" s="1"/>
    </row>
    <row r="415" spans="1:6">
      <c r="A415" s="28" t="s">
        <v>1160</v>
      </c>
      <c r="B415" s="26" t="s">
        <v>1805</v>
      </c>
      <c r="C415" s="27" t="s">
        <v>2265</v>
      </c>
      <c r="D415" s="26" t="s">
        <v>147</v>
      </c>
      <c r="E415" s="29">
        <v>805</v>
      </c>
    </row>
    <row r="416" spans="1:6">
      <c r="A416" s="28" t="s">
        <v>1161</v>
      </c>
      <c r="B416" s="26" t="s">
        <v>1805</v>
      </c>
      <c r="C416" s="27" t="s">
        <v>2266</v>
      </c>
      <c r="D416" s="26" t="s">
        <v>148</v>
      </c>
      <c r="E416" s="30">
        <v>1495</v>
      </c>
      <c r="F416" s="1"/>
    </row>
    <row r="417" spans="1:6">
      <c r="A417" s="28" t="s">
        <v>1162</v>
      </c>
      <c r="B417" s="26" t="s">
        <v>1805</v>
      </c>
      <c r="C417" s="27" t="s">
        <v>2267</v>
      </c>
      <c r="D417" s="26" t="s">
        <v>149</v>
      </c>
      <c r="E417" s="30">
        <v>1490</v>
      </c>
      <c r="F417" s="1"/>
    </row>
    <row r="418" spans="1:6">
      <c r="A418" s="28" t="s">
        <v>1163</v>
      </c>
      <c r="B418" s="26" t="s">
        <v>1805</v>
      </c>
      <c r="C418" s="27" t="s">
        <v>2268</v>
      </c>
      <c r="D418" s="26" t="s">
        <v>149</v>
      </c>
      <c r="E418" s="30">
        <v>1740</v>
      </c>
      <c r="F418" s="1"/>
    </row>
    <row r="419" spans="1:6">
      <c r="A419" s="28" t="s">
        <v>1164</v>
      </c>
      <c r="B419" s="26" t="s">
        <v>1805</v>
      </c>
      <c r="C419" s="27" t="s">
        <v>2269</v>
      </c>
      <c r="D419" s="26" t="s">
        <v>124</v>
      </c>
      <c r="E419" s="29">
        <v>500</v>
      </c>
    </row>
    <row r="420" spans="1:6">
      <c r="A420" s="28" t="s">
        <v>1165</v>
      </c>
      <c r="B420" s="26" t="s">
        <v>1805</v>
      </c>
      <c r="C420" s="27" t="s">
        <v>2270</v>
      </c>
      <c r="D420" s="26" t="s">
        <v>124</v>
      </c>
      <c r="E420" s="29">
        <v>660</v>
      </c>
    </row>
    <row r="421" spans="1:6">
      <c r="A421" s="28" t="s">
        <v>1166</v>
      </c>
      <c r="B421" s="26" t="s">
        <v>1805</v>
      </c>
      <c r="C421" s="27" t="s">
        <v>2271</v>
      </c>
      <c r="D421" s="26" t="s">
        <v>127</v>
      </c>
      <c r="E421" s="29">
        <v>630</v>
      </c>
    </row>
    <row r="422" spans="1:6">
      <c r="A422" s="28" t="s">
        <v>1167</v>
      </c>
      <c r="B422" s="26" t="s">
        <v>1805</v>
      </c>
      <c r="C422" s="27" t="s">
        <v>2272</v>
      </c>
      <c r="D422" s="26" t="s">
        <v>125</v>
      </c>
      <c r="E422" s="29">
        <v>925</v>
      </c>
    </row>
    <row r="423" spans="1:6">
      <c r="A423" s="28" t="s">
        <v>1168</v>
      </c>
      <c r="B423" s="26" t="s">
        <v>1805</v>
      </c>
      <c r="C423" s="27" t="s">
        <v>2273</v>
      </c>
      <c r="D423" s="26" t="s">
        <v>125</v>
      </c>
      <c r="E423" s="30">
        <v>1235</v>
      </c>
      <c r="F423" s="1"/>
    </row>
    <row r="424" spans="1:6">
      <c r="A424" s="28" t="s">
        <v>1169</v>
      </c>
      <c r="B424" s="26" t="s">
        <v>1805</v>
      </c>
      <c r="C424" s="27" t="s">
        <v>2274</v>
      </c>
      <c r="D424" s="26" t="s">
        <v>128</v>
      </c>
      <c r="E424" s="30">
        <v>1170</v>
      </c>
      <c r="F424" s="1"/>
    </row>
    <row r="425" spans="1:6">
      <c r="A425" s="28" t="s">
        <v>1170</v>
      </c>
      <c r="B425" s="26" t="s">
        <v>1805</v>
      </c>
      <c r="C425" s="27" t="s">
        <v>2275</v>
      </c>
      <c r="D425" s="26" t="s">
        <v>128</v>
      </c>
      <c r="E425" s="30">
        <v>1465</v>
      </c>
      <c r="F425" s="1"/>
    </row>
    <row r="426" spans="1:6">
      <c r="A426" s="28" t="s">
        <v>1171</v>
      </c>
      <c r="B426" s="26" t="s">
        <v>1805</v>
      </c>
      <c r="C426" s="27" t="s">
        <v>2263</v>
      </c>
      <c r="D426" s="26" t="s">
        <v>122</v>
      </c>
      <c r="E426" s="30">
        <v>1275</v>
      </c>
      <c r="F426" s="1"/>
    </row>
    <row r="427" spans="1:6">
      <c r="A427" s="28" t="s">
        <v>1172</v>
      </c>
      <c r="B427" s="26" t="s">
        <v>1805</v>
      </c>
      <c r="C427" s="27" t="s">
        <v>2224</v>
      </c>
      <c r="D427" s="26" t="s">
        <v>124</v>
      </c>
      <c r="E427" s="29">
        <v>225</v>
      </c>
    </row>
    <row r="428" spans="1:6">
      <c r="A428" s="28" t="s">
        <v>1173</v>
      </c>
      <c r="B428" s="26" t="s">
        <v>1805</v>
      </c>
      <c r="C428" s="27" t="s">
        <v>2225</v>
      </c>
      <c r="D428" s="26" t="s">
        <v>125</v>
      </c>
      <c r="E428" s="29">
        <v>410</v>
      </c>
    </row>
    <row r="429" spans="1:6">
      <c r="A429" s="28" t="s">
        <v>1174</v>
      </c>
      <c r="B429" s="26" t="s">
        <v>1805</v>
      </c>
      <c r="C429" s="27" t="s">
        <v>2276</v>
      </c>
      <c r="D429" s="26" t="s">
        <v>150</v>
      </c>
      <c r="E429" s="30">
        <v>2250</v>
      </c>
      <c r="F429" s="1"/>
    </row>
    <row r="430" spans="1:6">
      <c r="A430" s="28" t="s">
        <v>1175</v>
      </c>
      <c r="B430" s="26" t="s">
        <v>1805</v>
      </c>
      <c r="C430" s="27" t="s">
        <v>2277</v>
      </c>
      <c r="D430" s="26" t="s">
        <v>150</v>
      </c>
      <c r="E430" s="30">
        <v>3100</v>
      </c>
      <c r="F430" s="1"/>
    </row>
    <row r="431" spans="1:6">
      <c r="A431" s="28" t="s">
        <v>1176</v>
      </c>
      <c r="B431" s="26" t="s">
        <v>1805</v>
      </c>
      <c r="C431" s="27" t="s">
        <v>2278</v>
      </c>
      <c r="D431" s="26" t="s">
        <v>151</v>
      </c>
      <c r="E431" s="30">
        <v>5500</v>
      </c>
      <c r="F431" s="1"/>
    </row>
    <row r="432" spans="1:6">
      <c r="A432" s="28" t="s">
        <v>1177</v>
      </c>
      <c r="B432" s="26" t="s">
        <v>1805</v>
      </c>
      <c r="C432" s="27" t="s">
        <v>2279</v>
      </c>
      <c r="D432" s="26" t="s">
        <v>148</v>
      </c>
      <c r="E432" s="30">
        <v>1530</v>
      </c>
      <c r="F432" s="1"/>
    </row>
    <row r="433" spans="1:6">
      <c r="A433" s="28" t="s">
        <v>1178</v>
      </c>
      <c r="B433" s="26" t="s">
        <v>1805</v>
      </c>
      <c r="C433" s="27" t="s">
        <v>2280</v>
      </c>
      <c r="D433" s="26" t="s">
        <v>122</v>
      </c>
      <c r="E433" s="30">
        <v>1135</v>
      </c>
      <c r="F433" s="1"/>
    </row>
    <row r="434" spans="1:6">
      <c r="A434" s="28" t="s">
        <v>1179</v>
      </c>
      <c r="B434" s="26" t="s">
        <v>1805</v>
      </c>
      <c r="C434" s="27" t="s">
        <v>2281</v>
      </c>
      <c r="D434" s="26" t="s">
        <v>152</v>
      </c>
      <c r="E434" s="30">
        <v>2300</v>
      </c>
      <c r="F434" s="1"/>
    </row>
    <row r="435" spans="1:6">
      <c r="A435" s="28" t="s">
        <v>1180</v>
      </c>
      <c r="B435" s="26" t="s">
        <v>1805</v>
      </c>
      <c r="C435" s="27" t="s">
        <v>2282</v>
      </c>
      <c r="D435" s="26" t="s">
        <v>126</v>
      </c>
      <c r="E435" s="30">
        <v>2340</v>
      </c>
      <c r="F435" s="1"/>
    </row>
    <row r="436" spans="1:6">
      <c r="A436" s="28" t="s">
        <v>1181</v>
      </c>
      <c r="B436" s="26" t="s">
        <v>1805</v>
      </c>
      <c r="C436" s="27" t="s">
        <v>2283</v>
      </c>
      <c r="D436" s="26" t="s">
        <v>153</v>
      </c>
      <c r="E436" s="30">
        <v>2305</v>
      </c>
      <c r="F436" s="1"/>
    </row>
    <row r="437" spans="1:6">
      <c r="A437" s="28" t="s">
        <v>1182</v>
      </c>
      <c r="B437" s="26" t="s">
        <v>1805</v>
      </c>
      <c r="C437" s="27" t="s">
        <v>2284</v>
      </c>
      <c r="D437" s="26" t="s">
        <v>123</v>
      </c>
      <c r="E437" s="30">
        <v>2550</v>
      </c>
      <c r="F437" s="1"/>
    </row>
    <row r="438" spans="1:6">
      <c r="A438" s="28" t="s">
        <v>1183</v>
      </c>
      <c r="B438" s="26" t="s">
        <v>1805</v>
      </c>
      <c r="C438" s="27" t="s">
        <v>2285</v>
      </c>
      <c r="D438" s="26" t="s">
        <v>123</v>
      </c>
      <c r="E438" s="30">
        <v>2700</v>
      </c>
      <c r="F438" s="1"/>
    </row>
    <row r="439" spans="1:6">
      <c r="A439" s="28" t="s">
        <v>1184</v>
      </c>
      <c r="B439" s="26" t="s">
        <v>1805</v>
      </c>
      <c r="C439" s="27" t="s">
        <v>2286</v>
      </c>
      <c r="D439" s="26" t="s">
        <v>123</v>
      </c>
      <c r="E439" s="30">
        <v>5330</v>
      </c>
      <c r="F439" s="1"/>
    </row>
    <row r="440" spans="1:6">
      <c r="A440" s="28" t="s">
        <v>1185</v>
      </c>
      <c r="B440" s="26" t="s">
        <v>1805</v>
      </c>
      <c r="C440" s="27" t="s">
        <v>2287</v>
      </c>
      <c r="D440" s="26" t="s">
        <v>123</v>
      </c>
      <c r="E440" s="30">
        <v>6000</v>
      </c>
      <c r="F440" s="1"/>
    </row>
    <row r="441" spans="1:6">
      <c r="A441" s="28" t="s">
        <v>1186</v>
      </c>
      <c r="B441" s="26" t="s">
        <v>1805</v>
      </c>
      <c r="C441" s="27" t="s">
        <v>2288</v>
      </c>
      <c r="D441" s="26" t="s">
        <v>125</v>
      </c>
      <c r="E441" s="29">
        <v>685</v>
      </c>
    </row>
    <row r="442" spans="1:6">
      <c r="A442" s="28" t="s">
        <v>1187</v>
      </c>
      <c r="B442" s="26" t="s">
        <v>1805</v>
      </c>
      <c r="C442" s="27" t="s">
        <v>2289</v>
      </c>
      <c r="D442" s="26" t="s">
        <v>125</v>
      </c>
      <c r="E442" s="30">
        <v>1320</v>
      </c>
      <c r="F442" s="1"/>
    </row>
    <row r="443" spans="1:6">
      <c r="A443" s="28" t="s">
        <v>1188</v>
      </c>
      <c r="B443" s="26" t="s">
        <v>1805</v>
      </c>
      <c r="C443" s="27" t="s">
        <v>2290</v>
      </c>
      <c r="D443" s="26" t="s">
        <v>154</v>
      </c>
      <c r="E443" s="30">
        <v>1245</v>
      </c>
      <c r="F443" s="1"/>
    </row>
    <row r="444" spans="1:6">
      <c r="A444" s="28" t="s">
        <v>1189</v>
      </c>
      <c r="B444" s="26" t="s">
        <v>1805</v>
      </c>
      <c r="C444" s="27" t="s">
        <v>2291</v>
      </c>
      <c r="D444" s="26" t="s">
        <v>128</v>
      </c>
      <c r="E444" s="30">
        <v>1270</v>
      </c>
      <c r="F444" s="1"/>
    </row>
    <row r="445" spans="1:6">
      <c r="A445" s="28" t="s">
        <v>1190</v>
      </c>
      <c r="B445" s="26" t="s">
        <v>1806</v>
      </c>
      <c r="C445" s="27" t="s">
        <v>2263</v>
      </c>
      <c r="D445" s="26" t="s">
        <v>115</v>
      </c>
      <c r="E445" s="30">
        <v>1150</v>
      </c>
      <c r="F445" s="1"/>
    </row>
    <row r="446" spans="1:6">
      <c r="A446" s="28" t="s">
        <v>1191</v>
      </c>
      <c r="B446" s="26" t="s">
        <v>1806</v>
      </c>
      <c r="C446" s="27" t="s">
        <v>2292</v>
      </c>
      <c r="D446" s="26" t="s">
        <v>122</v>
      </c>
      <c r="E446" s="29">
        <v>980</v>
      </c>
    </row>
    <row r="447" spans="1:6">
      <c r="A447" s="28" t="s">
        <v>1192</v>
      </c>
      <c r="B447" s="26" t="s">
        <v>1806</v>
      </c>
      <c r="C447" s="27" t="s">
        <v>2224</v>
      </c>
      <c r="D447" s="26" t="s">
        <v>124</v>
      </c>
      <c r="E447" s="29">
        <v>340</v>
      </c>
    </row>
    <row r="448" spans="1:6">
      <c r="A448" s="28" t="s">
        <v>1193</v>
      </c>
      <c r="B448" s="26" t="s">
        <v>1806</v>
      </c>
      <c r="C448" s="27" t="s">
        <v>2225</v>
      </c>
      <c r="D448" s="26" t="s">
        <v>125</v>
      </c>
      <c r="E448" s="29">
        <v>605</v>
      </c>
    </row>
    <row r="449" spans="1:6">
      <c r="A449" s="28" t="s">
        <v>1194</v>
      </c>
      <c r="B449" s="26" t="s">
        <v>1806</v>
      </c>
      <c r="C449" s="27" t="s">
        <v>2293</v>
      </c>
      <c r="D449" s="26" t="s">
        <v>125</v>
      </c>
      <c r="E449" s="29">
        <v>530</v>
      </c>
    </row>
    <row r="450" spans="1:6">
      <c r="A450" s="28" t="s">
        <v>1195</v>
      </c>
      <c r="B450" s="26" t="s">
        <v>1806</v>
      </c>
      <c r="C450" s="27" t="s">
        <v>2294</v>
      </c>
      <c r="D450" s="26" t="s">
        <v>125</v>
      </c>
      <c r="E450" s="29">
        <v>980</v>
      </c>
    </row>
    <row r="451" spans="1:6">
      <c r="A451" s="28" t="s">
        <v>1196</v>
      </c>
      <c r="B451" s="26" t="s">
        <v>1806</v>
      </c>
      <c r="C451" s="27" t="s">
        <v>2295</v>
      </c>
      <c r="D451" s="26" t="s">
        <v>126</v>
      </c>
      <c r="E451" s="30">
        <v>2280</v>
      </c>
      <c r="F451" s="1"/>
    </row>
    <row r="452" spans="1:6">
      <c r="A452" s="28" t="s">
        <v>1197</v>
      </c>
      <c r="B452" s="26" t="s">
        <v>1806</v>
      </c>
      <c r="C452" s="27" t="s">
        <v>2296</v>
      </c>
      <c r="D452" s="26" t="s">
        <v>128</v>
      </c>
      <c r="E452" s="30">
        <v>1280</v>
      </c>
      <c r="F452" s="1"/>
    </row>
    <row r="453" spans="1:6">
      <c r="A453" s="28" t="s">
        <v>1198</v>
      </c>
      <c r="B453" s="26" t="s">
        <v>1806</v>
      </c>
      <c r="C453" s="27" t="s">
        <v>2297</v>
      </c>
      <c r="D453" s="26" t="s">
        <v>155</v>
      </c>
      <c r="E453" s="30">
        <v>2480</v>
      </c>
      <c r="F453" s="1"/>
    </row>
    <row r="454" spans="1:6">
      <c r="A454" s="28" t="s">
        <v>1199</v>
      </c>
      <c r="B454" s="26" t="s">
        <v>1806</v>
      </c>
      <c r="C454" s="27" t="s">
        <v>2298</v>
      </c>
      <c r="D454" s="26" t="s">
        <v>130</v>
      </c>
      <c r="E454" s="30">
        <v>1380</v>
      </c>
      <c r="F454" s="1"/>
    </row>
    <row r="455" spans="1:6">
      <c r="A455" s="28" t="s">
        <v>1200</v>
      </c>
      <c r="B455" s="26" t="s">
        <v>1806</v>
      </c>
      <c r="C455" s="27" t="s">
        <v>2299</v>
      </c>
      <c r="D455" s="26" t="s">
        <v>115</v>
      </c>
      <c r="E455" s="30">
        <v>2780</v>
      </c>
      <c r="F455" s="1"/>
    </row>
    <row r="456" spans="1:6">
      <c r="A456" s="28" t="s">
        <v>1201</v>
      </c>
      <c r="B456" s="26" t="s">
        <v>1806</v>
      </c>
      <c r="C456" s="27" t="s">
        <v>2300</v>
      </c>
      <c r="D456" s="26" t="s">
        <v>118</v>
      </c>
      <c r="E456" s="30">
        <v>1480</v>
      </c>
      <c r="F456" s="1"/>
    </row>
    <row r="457" spans="1:6">
      <c r="A457" s="28" t="s">
        <v>1669</v>
      </c>
      <c r="B457" s="26" t="s">
        <v>1807</v>
      </c>
      <c r="C457" s="27" t="s">
        <v>2248</v>
      </c>
      <c r="D457" s="26" t="s">
        <v>131</v>
      </c>
      <c r="E457" s="29">
        <v>150</v>
      </c>
    </row>
    <row r="458" spans="1:6">
      <c r="A458" s="28" t="s">
        <v>1202</v>
      </c>
      <c r="B458" s="26" t="s">
        <v>1808</v>
      </c>
      <c r="C458" s="27" t="s">
        <v>2248</v>
      </c>
      <c r="D458" s="26" t="s">
        <v>131</v>
      </c>
      <c r="E458" s="29">
        <v>150</v>
      </c>
    </row>
    <row r="459" spans="1:6">
      <c r="A459" s="28" t="s">
        <v>1203</v>
      </c>
      <c r="B459" s="26" t="s">
        <v>1808</v>
      </c>
      <c r="C459" s="27" t="s">
        <v>2251</v>
      </c>
      <c r="D459" s="26" t="s">
        <v>134</v>
      </c>
      <c r="E459" s="29">
        <v>285</v>
      </c>
    </row>
    <row r="460" spans="1:6">
      <c r="A460" s="28" t="s">
        <v>1204</v>
      </c>
      <c r="B460" s="26" t="s">
        <v>1808</v>
      </c>
      <c r="C460" s="27" t="s">
        <v>2254</v>
      </c>
      <c r="D460" s="26" t="s">
        <v>137</v>
      </c>
      <c r="E460" s="29">
        <v>550</v>
      </c>
    </row>
    <row r="461" spans="1:6">
      <c r="A461" s="28" t="s">
        <v>1205</v>
      </c>
      <c r="B461" s="26" t="s">
        <v>1808</v>
      </c>
      <c r="C461" s="27" t="s">
        <v>2258</v>
      </c>
      <c r="D461" s="26" t="s">
        <v>141</v>
      </c>
      <c r="E461" s="29">
        <v>168</v>
      </c>
    </row>
    <row r="462" spans="1:6">
      <c r="A462" s="28" t="s">
        <v>1206</v>
      </c>
      <c r="B462" s="26" t="s">
        <v>1808</v>
      </c>
      <c r="C462" s="27" t="s">
        <v>2259</v>
      </c>
      <c r="D462" s="26" t="s">
        <v>142</v>
      </c>
      <c r="E462" s="29">
        <v>335</v>
      </c>
    </row>
    <row r="463" spans="1:6">
      <c r="A463" s="28" t="s">
        <v>1207</v>
      </c>
      <c r="B463" s="26" t="s">
        <v>1808</v>
      </c>
      <c r="C463" s="27" t="s">
        <v>2261</v>
      </c>
      <c r="D463" s="26" t="s">
        <v>144</v>
      </c>
      <c r="E463" s="29">
        <v>163</v>
      </c>
    </row>
    <row r="464" spans="1:6">
      <c r="A464" s="28" t="s">
        <v>1208</v>
      </c>
      <c r="B464" s="26" t="s">
        <v>1808</v>
      </c>
      <c r="C464" s="27" t="s">
        <v>2262</v>
      </c>
      <c r="D464" s="26" t="s">
        <v>145</v>
      </c>
      <c r="E464" s="29">
        <v>308</v>
      </c>
    </row>
    <row r="465" spans="1:6">
      <c r="A465" s="28" t="s">
        <v>1209</v>
      </c>
      <c r="B465" s="26" t="s">
        <v>1808</v>
      </c>
      <c r="C465" s="27" t="s">
        <v>2224</v>
      </c>
      <c r="D465" s="26" t="s">
        <v>124</v>
      </c>
      <c r="E465" s="29">
        <v>185</v>
      </c>
    </row>
    <row r="466" spans="1:6">
      <c r="A466" s="28" t="s">
        <v>1210</v>
      </c>
      <c r="B466" s="26" t="s">
        <v>1808</v>
      </c>
      <c r="C466" s="27" t="s">
        <v>2225</v>
      </c>
      <c r="D466" s="26" t="s">
        <v>125</v>
      </c>
      <c r="E466" s="29">
        <v>355</v>
      </c>
    </row>
    <row r="467" spans="1:6">
      <c r="A467" s="28" t="s">
        <v>1211</v>
      </c>
      <c r="B467" s="26" t="s">
        <v>1809</v>
      </c>
      <c r="C467" s="27" t="s">
        <v>2301</v>
      </c>
      <c r="D467" s="26" t="s">
        <v>137</v>
      </c>
      <c r="E467" s="29">
        <v>485</v>
      </c>
    </row>
    <row r="468" spans="1:6">
      <c r="A468" s="28" t="s">
        <v>1212</v>
      </c>
      <c r="B468" s="26" t="s">
        <v>1809</v>
      </c>
      <c r="C468" s="27" t="s">
        <v>2259</v>
      </c>
      <c r="D468" s="26" t="s">
        <v>142</v>
      </c>
      <c r="E468" s="29">
        <v>300</v>
      </c>
    </row>
    <row r="469" spans="1:6">
      <c r="A469" s="28" t="s">
        <v>1213</v>
      </c>
      <c r="B469" s="26" t="s">
        <v>1810</v>
      </c>
      <c r="C469" s="27" t="s">
        <v>2261</v>
      </c>
      <c r="D469" s="26" t="s">
        <v>144</v>
      </c>
      <c r="E469" s="29">
        <v>182</v>
      </c>
    </row>
    <row r="470" spans="1:6">
      <c r="A470" s="28" t="s">
        <v>1214</v>
      </c>
      <c r="B470" s="26" t="s">
        <v>1810</v>
      </c>
      <c r="C470" s="27" t="s">
        <v>2262</v>
      </c>
      <c r="D470" s="26" t="s">
        <v>145</v>
      </c>
      <c r="E470" s="29">
        <v>350</v>
      </c>
    </row>
    <row r="471" spans="1:6">
      <c r="A471" s="28" t="s">
        <v>1215</v>
      </c>
      <c r="B471" s="26" t="s">
        <v>1810</v>
      </c>
      <c r="C471" s="27" t="s">
        <v>2222</v>
      </c>
      <c r="D471" s="26" t="s">
        <v>115</v>
      </c>
      <c r="E471" s="30">
        <v>1100</v>
      </c>
      <c r="F471" s="1"/>
    </row>
    <row r="472" spans="1:6">
      <c r="A472" s="28" t="s">
        <v>1216</v>
      </c>
      <c r="B472" s="26" t="s">
        <v>1810</v>
      </c>
      <c r="C472" s="27" t="s">
        <v>2224</v>
      </c>
      <c r="D472" s="26" t="s">
        <v>124</v>
      </c>
      <c r="E472" s="29">
        <v>180</v>
      </c>
    </row>
    <row r="473" spans="1:6">
      <c r="A473" s="28" t="s">
        <v>1217</v>
      </c>
      <c r="B473" s="26" t="s">
        <v>1810</v>
      </c>
      <c r="C473" s="27" t="s">
        <v>2225</v>
      </c>
      <c r="D473" s="26" t="s">
        <v>125</v>
      </c>
      <c r="E473" s="29">
        <v>350</v>
      </c>
    </row>
    <row r="474" spans="1:6">
      <c r="A474" s="28" t="s">
        <v>1218</v>
      </c>
      <c r="B474" s="26" t="s">
        <v>1810</v>
      </c>
      <c r="C474" s="27" t="s">
        <v>2302</v>
      </c>
      <c r="D474" s="26" t="s">
        <v>156</v>
      </c>
      <c r="E474" s="29">
        <v>182</v>
      </c>
    </row>
    <row r="475" spans="1:6">
      <c r="A475" s="28" t="s">
        <v>1219</v>
      </c>
      <c r="B475" s="26" t="s">
        <v>1810</v>
      </c>
      <c r="C475" s="27" t="s">
        <v>2303</v>
      </c>
      <c r="D475" s="26" t="s">
        <v>157</v>
      </c>
      <c r="E475" s="29">
        <v>350</v>
      </c>
    </row>
    <row r="476" spans="1:6">
      <c r="A476" s="28" t="s">
        <v>1220</v>
      </c>
      <c r="B476" s="26" t="s">
        <v>1810</v>
      </c>
      <c r="C476" s="27" t="s">
        <v>2228</v>
      </c>
      <c r="D476" s="26" t="s">
        <v>127</v>
      </c>
      <c r="E476" s="29">
        <v>350</v>
      </c>
    </row>
    <row r="477" spans="1:6">
      <c r="A477" s="28" t="s">
        <v>1221</v>
      </c>
      <c r="B477" s="26" t="s">
        <v>1810</v>
      </c>
      <c r="C477" s="27" t="s">
        <v>2229</v>
      </c>
      <c r="D477" s="26" t="s">
        <v>128</v>
      </c>
      <c r="E477" s="29">
        <v>740</v>
      </c>
    </row>
    <row r="478" spans="1:6">
      <c r="A478" s="28" t="s">
        <v>1222</v>
      </c>
      <c r="B478" s="26" t="s">
        <v>1811</v>
      </c>
      <c r="C478" s="27" t="s">
        <v>2304</v>
      </c>
      <c r="D478" s="26" t="s">
        <v>158</v>
      </c>
      <c r="E478" s="29">
        <v>275</v>
      </c>
    </row>
    <row r="479" spans="1:6">
      <c r="A479" s="28" t="s">
        <v>1223</v>
      </c>
      <c r="B479" s="26" t="s">
        <v>1811</v>
      </c>
      <c r="C479" s="27" t="s">
        <v>2305</v>
      </c>
      <c r="D479" s="26" t="s">
        <v>159</v>
      </c>
      <c r="E479" s="29">
        <v>530</v>
      </c>
    </row>
    <row r="480" spans="1:6">
      <c r="A480" s="28" t="s">
        <v>1224</v>
      </c>
      <c r="B480" s="26" t="s">
        <v>1811</v>
      </c>
      <c r="C480" s="27" t="s">
        <v>2306</v>
      </c>
      <c r="D480" s="26" t="s">
        <v>160</v>
      </c>
      <c r="E480" s="30">
        <v>3080</v>
      </c>
      <c r="F480" s="1"/>
    </row>
    <row r="481" spans="1:6">
      <c r="A481" s="28" t="s">
        <v>1225</v>
      </c>
      <c r="B481" s="26" t="s">
        <v>1811</v>
      </c>
      <c r="C481" s="27" t="s">
        <v>2248</v>
      </c>
      <c r="D481" s="26" t="s">
        <v>131</v>
      </c>
      <c r="E481" s="29">
        <v>198</v>
      </c>
    </row>
    <row r="482" spans="1:6">
      <c r="A482" s="28" t="s">
        <v>1226</v>
      </c>
      <c r="B482" s="26" t="s">
        <v>1811</v>
      </c>
      <c r="C482" s="27" t="s">
        <v>2251</v>
      </c>
      <c r="D482" s="26" t="s">
        <v>134</v>
      </c>
      <c r="E482" s="29">
        <v>398</v>
      </c>
    </row>
    <row r="483" spans="1:6">
      <c r="A483" s="28" t="s">
        <v>1227</v>
      </c>
      <c r="B483" s="26" t="s">
        <v>1811</v>
      </c>
      <c r="C483" s="27" t="s">
        <v>2253</v>
      </c>
      <c r="D483" s="26" t="s">
        <v>136</v>
      </c>
      <c r="E483" s="29">
        <v>700</v>
      </c>
    </row>
    <row r="484" spans="1:6">
      <c r="A484" s="28" t="s">
        <v>1228</v>
      </c>
      <c r="B484" s="26" t="s">
        <v>1811</v>
      </c>
      <c r="C484" s="27" t="s">
        <v>2254</v>
      </c>
      <c r="D484" s="26" t="s">
        <v>137</v>
      </c>
      <c r="E484" s="29">
        <v>740</v>
      </c>
    </row>
    <row r="485" spans="1:6">
      <c r="A485" s="28" t="s">
        <v>1229</v>
      </c>
      <c r="B485" s="26" t="s">
        <v>1811</v>
      </c>
      <c r="C485" s="27" t="s">
        <v>2256</v>
      </c>
      <c r="D485" s="26" t="s">
        <v>139</v>
      </c>
      <c r="E485" s="30">
        <v>1360</v>
      </c>
      <c r="F485" s="1"/>
    </row>
    <row r="486" spans="1:6">
      <c r="A486" s="28" t="s">
        <v>1230</v>
      </c>
      <c r="B486" s="26" t="s">
        <v>1811</v>
      </c>
      <c r="C486" s="27" t="s">
        <v>2257</v>
      </c>
      <c r="D486" s="26" t="s">
        <v>140</v>
      </c>
      <c r="E486" s="30">
        <v>1160</v>
      </c>
      <c r="F486" s="1"/>
    </row>
    <row r="487" spans="1:6">
      <c r="A487" s="28" t="s">
        <v>1231</v>
      </c>
      <c r="B487" s="26" t="s">
        <v>1811</v>
      </c>
      <c r="C487" s="27" t="s">
        <v>2307</v>
      </c>
      <c r="D487" s="26" t="s">
        <v>140</v>
      </c>
      <c r="E487" s="30">
        <v>1380</v>
      </c>
      <c r="F487" s="1"/>
    </row>
    <row r="488" spans="1:6">
      <c r="A488" s="28" t="s">
        <v>1232</v>
      </c>
      <c r="B488" s="26" t="s">
        <v>1811</v>
      </c>
      <c r="C488" s="27" t="s">
        <v>2308</v>
      </c>
      <c r="D488" s="26" t="s">
        <v>161</v>
      </c>
      <c r="E488" s="30">
        <v>1178</v>
      </c>
      <c r="F488" s="1"/>
    </row>
    <row r="489" spans="1:6">
      <c r="A489" s="28" t="s">
        <v>1233</v>
      </c>
      <c r="B489" s="26" t="s">
        <v>1811</v>
      </c>
      <c r="C489" s="27" t="s">
        <v>2309</v>
      </c>
      <c r="D489" s="26" t="s">
        <v>162</v>
      </c>
      <c r="E489" s="29">
        <v>130</v>
      </c>
    </row>
    <row r="490" spans="1:6">
      <c r="A490" s="28" t="s">
        <v>1234</v>
      </c>
      <c r="B490" s="26" t="s">
        <v>1811</v>
      </c>
      <c r="C490" s="27" t="s">
        <v>2310</v>
      </c>
      <c r="D490" s="26" t="s">
        <v>163</v>
      </c>
      <c r="E490" s="30">
        <v>4260</v>
      </c>
      <c r="F490" s="1"/>
    </row>
    <row r="491" spans="1:6">
      <c r="A491" s="28" t="s">
        <v>1235</v>
      </c>
      <c r="B491" s="26" t="s">
        <v>1811</v>
      </c>
      <c r="C491" s="27" t="s">
        <v>2258</v>
      </c>
      <c r="D491" s="26" t="s">
        <v>141</v>
      </c>
      <c r="E491" s="29">
        <v>202</v>
      </c>
    </row>
    <row r="492" spans="1:6">
      <c r="A492" s="28" t="s">
        <v>1236</v>
      </c>
      <c r="B492" s="26" t="s">
        <v>1811</v>
      </c>
      <c r="C492" s="27" t="s">
        <v>2311</v>
      </c>
      <c r="D492" s="26" t="s">
        <v>164</v>
      </c>
      <c r="E492" s="29">
        <v>530</v>
      </c>
    </row>
    <row r="493" spans="1:6">
      <c r="A493" s="28" t="s">
        <v>1237</v>
      </c>
      <c r="B493" s="26" t="s">
        <v>1811</v>
      </c>
      <c r="C493" s="27" t="s">
        <v>2259</v>
      </c>
      <c r="D493" s="26" t="s">
        <v>142</v>
      </c>
      <c r="E493" s="29">
        <v>380</v>
      </c>
    </row>
    <row r="494" spans="1:6">
      <c r="A494" s="28" t="s">
        <v>1238</v>
      </c>
      <c r="B494" s="26" t="s">
        <v>1811</v>
      </c>
      <c r="C494" s="27" t="s">
        <v>2312</v>
      </c>
      <c r="D494" s="26" t="s">
        <v>142</v>
      </c>
      <c r="E494" s="29">
        <v>550</v>
      </c>
    </row>
    <row r="495" spans="1:6">
      <c r="A495" s="28" t="s">
        <v>1239</v>
      </c>
      <c r="B495" s="26" t="s">
        <v>1811</v>
      </c>
      <c r="C495" s="27" t="s">
        <v>2313</v>
      </c>
      <c r="D495" s="26" t="s">
        <v>165</v>
      </c>
      <c r="E495" s="29">
        <v>530</v>
      </c>
    </row>
    <row r="496" spans="1:6">
      <c r="A496" s="28" t="s">
        <v>1240</v>
      </c>
      <c r="B496" s="26" t="s">
        <v>1811</v>
      </c>
      <c r="C496" s="27" t="s">
        <v>2260</v>
      </c>
      <c r="D496" s="26" t="s">
        <v>143</v>
      </c>
      <c r="E496" s="30">
        <v>1070</v>
      </c>
      <c r="F496" s="1"/>
    </row>
    <row r="497" spans="1:6">
      <c r="A497" s="28" t="s">
        <v>1241</v>
      </c>
      <c r="B497" s="26" t="s">
        <v>1811</v>
      </c>
      <c r="C497" s="27" t="s">
        <v>2314</v>
      </c>
      <c r="D497" s="26" t="s">
        <v>143</v>
      </c>
      <c r="E497" s="30">
        <v>1380</v>
      </c>
      <c r="F497" s="1"/>
    </row>
    <row r="498" spans="1:6">
      <c r="A498" s="28" t="s">
        <v>1242</v>
      </c>
      <c r="B498" s="26" t="s">
        <v>1811</v>
      </c>
      <c r="C498" s="27" t="s">
        <v>2315</v>
      </c>
      <c r="D498" s="26" t="s">
        <v>143</v>
      </c>
      <c r="E498" s="30">
        <v>1270</v>
      </c>
      <c r="F498" s="1"/>
    </row>
    <row r="499" spans="1:6">
      <c r="A499" s="28" t="s">
        <v>1243</v>
      </c>
      <c r="B499" s="26" t="s">
        <v>1811</v>
      </c>
      <c r="C499" s="27" t="s">
        <v>2316</v>
      </c>
      <c r="D499" s="26" t="s">
        <v>166</v>
      </c>
      <c r="E499" s="29">
        <v>130</v>
      </c>
    </row>
    <row r="500" spans="1:6">
      <c r="A500" s="28" t="s">
        <v>1244</v>
      </c>
      <c r="B500" s="26" t="s">
        <v>1811</v>
      </c>
      <c r="C500" s="27" t="s">
        <v>2261</v>
      </c>
      <c r="D500" s="26" t="s">
        <v>144</v>
      </c>
      <c r="E500" s="29">
        <v>192</v>
      </c>
    </row>
    <row r="501" spans="1:6">
      <c r="A501" s="28" t="s">
        <v>1245</v>
      </c>
      <c r="B501" s="26" t="s">
        <v>1811</v>
      </c>
      <c r="C501" s="27" t="s">
        <v>2262</v>
      </c>
      <c r="D501" s="26" t="s">
        <v>145</v>
      </c>
      <c r="E501" s="29">
        <v>363</v>
      </c>
    </row>
    <row r="502" spans="1:6">
      <c r="A502" s="28" t="s">
        <v>1246</v>
      </c>
      <c r="B502" s="26" t="s">
        <v>1811</v>
      </c>
      <c r="C502" s="27" t="s">
        <v>2317</v>
      </c>
      <c r="D502" s="26" t="s">
        <v>145</v>
      </c>
      <c r="E502" s="29">
        <v>550</v>
      </c>
    </row>
    <row r="503" spans="1:6">
      <c r="A503" s="28" t="s">
        <v>1247</v>
      </c>
      <c r="B503" s="26" t="s">
        <v>1811</v>
      </c>
      <c r="C503" s="27" t="s">
        <v>2318</v>
      </c>
      <c r="D503" s="26" t="s">
        <v>145</v>
      </c>
      <c r="E503" s="29">
        <v>575</v>
      </c>
    </row>
    <row r="504" spans="1:6">
      <c r="A504" s="28" t="s">
        <v>1248</v>
      </c>
      <c r="B504" s="26" t="s">
        <v>1811</v>
      </c>
      <c r="C504" s="27" t="s">
        <v>2263</v>
      </c>
      <c r="D504" s="26" t="s">
        <v>122</v>
      </c>
      <c r="E504" s="30">
        <v>1140</v>
      </c>
      <c r="F504" s="1"/>
    </row>
    <row r="505" spans="1:6">
      <c r="A505" s="28" t="s">
        <v>1249</v>
      </c>
      <c r="B505" s="26" t="s">
        <v>1811</v>
      </c>
      <c r="C505" s="27" t="s">
        <v>2319</v>
      </c>
      <c r="D505" s="26" t="s">
        <v>122</v>
      </c>
      <c r="E505" s="30">
        <v>1375</v>
      </c>
      <c r="F505" s="1"/>
    </row>
    <row r="506" spans="1:6">
      <c r="A506" s="28" t="s">
        <v>1250</v>
      </c>
      <c r="B506" s="26" t="s">
        <v>1811</v>
      </c>
      <c r="C506" s="27" t="s">
        <v>2320</v>
      </c>
      <c r="D506" s="26" t="s">
        <v>122</v>
      </c>
      <c r="E506" s="30">
        <v>1335</v>
      </c>
      <c r="F506" s="1"/>
    </row>
    <row r="507" spans="1:6">
      <c r="A507" s="28" t="s">
        <v>1251</v>
      </c>
      <c r="B507" s="26" t="s">
        <v>1811</v>
      </c>
      <c r="C507" s="27" t="s">
        <v>2224</v>
      </c>
      <c r="D507" s="26" t="s">
        <v>124</v>
      </c>
      <c r="E507" s="29">
        <v>188</v>
      </c>
    </row>
    <row r="508" spans="1:6">
      <c r="A508" s="28" t="s">
        <v>1252</v>
      </c>
      <c r="B508" s="26" t="s">
        <v>1811</v>
      </c>
      <c r="C508" s="27" t="s">
        <v>2321</v>
      </c>
      <c r="D508" s="26" t="s">
        <v>124</v>
      </c>
      <c r="E508" s="29">
        <v>283</v>
      </c>
    </row>
    <row r="509" spans="1:6">
      <c r="A509" s="28" t="s">
        <v>1253</v>
      </c>
      <c r="B509" s="26" t="s">
        <v>1811</v>
      </c>
      <c r="C509" s="27" t="s">
        <v>2225</v>
      </c>
      <c r="D509" s="26" t="s">
        <v>125</v>
      </c>
      <c r="E509" s="29">
        <v>360</v>
      </c>
    </row>
    <row r="510" spans="1:6">
      <c r="A510" s="28" t="s">
        <v>1254</v>
      </c>
      <c r="B510" s="26" t="s">
        <v>1811</v>
      </c>
      <c r="C510" s="27" t="s">
        <v>2322</v>
      </c>
      <c r="D510" s="26" t="s">
        <v>118</v>
      </c>
      <c r="E510" s="29">
        <v>550</v>
      </c>
    </row>
    <row r="511" spans="1:6">
      <c r="A511" s="28" t="s">
        <v>1255</v>
      </c>
      <c r="B511" s="26" t="s">
        <v>1811</v>
      </c>
      <c r="C511" s="27" t="s">
        <v>2323</v>
      </c>
      <c r="D511" s="26" t="s">
        <v>125</v>
      </c>
      <c r="E511" s="29">
        <v>590</v>
      </c>
    </row>
    <row r="512" spans="1:6">
      <c r="A512" s="28" t="s">
        <v>1256</v>
      </c>
      <c r="B512" s="26" t="s">
        <v>1812</v>
      </c>
      <c r="C512" s="27" t="s">
        <v>2248</v>
      </c>
      <c r="D512" s="26" t="s">
        <v>131</v>
      </c>
      <c r="E512" s="29">
        <v>145</v>
      </c>
    </row>
    <row r="513" spans="1:5">
      <c r="A513" s="28" t="s">
        <v>1257</v>
      </c>
      <c r="B513" s="26" t="s">
        <v>1812</v>
      </c>
      <c r="C513" s="27" t="s">
        <v>2251</v>
      </c>
      <c r="D513" s="26" t="s">
        <v>134</v>
      </c>
      <c r="E513" s="29">
        <v>245</v>
      </c>
    </row>
    <row r="514" spans="1:5">
      <c r="A514" s="28" t="s">
        <v>1258</v>
      </c>
      <c r="B514" s="26" t="s">
        <v>1812</v>
      </c>
      <c r="C514" s="27" t="s">
        <v>2254</v>
      </c>
      <c r="D514" s="26" t="s">
        <v>137</v>
      </c>
      <c r="E514" s="29">
        <v>480</v>
      </c>
    </row>
    <row r="515" spans="1:5">
      <c r="A515" s="28" t="s">
        <v>1259</v>
      </c>
      <c r="B515" s="26" t="s">
        <v>1812</v>
      </c>
      <c r="C515" s="27" t="s">
        <v>2259</v>
      </c>
      <c r="D515" s="26" t="s">
        <v>142</v>
      </c>
      <c r="E515" s="29">
        <v>323</v>
      </c>
    </row>
    <row r="516" spans="1:5">
      <c r="A516" s="28" t="s">
        <v>1260</v>
      </c>
      <c r="B516" s="26" t="s">
        <v>1812</v>
      </c>
      <c r="C516" s="27" t="s">
        <v>2262</v>
      </c>
      <c r="D516" s="26" t="s">
        <v>145</v>
      </c>
      <c r="E516" s="29">
        <v>340</v>
      </c>
    </row>
    <row r="517" spans="1:5">
      <c r="A517" s="28" t="s">
        <v>1261</v>
      </c>
      <c r="B517" s="26" t="s">
        <v>1813</v>
      </c>
      <c r="C517" s="27" t="s">
        <v>2262</v>
      </c>
      <c r="D517" s="26" t="s">
        <v>145</v>
      </c>
      <c r="E517" s="29">
        <v>292</v>
      </c>
    </row>
    <row r="518" spans="1:5">
      <c r="A518" s="28" t="s">
        <v>1262</v>
      </c>
      <c r="B518" s="26" t="s">
        <v>1813</v>
      </c>
      <c r="C518" s="27" t="s">
        <v>2225</v>
      </c>
      <c r="D518" s="26" t="s">
        <v>125</v>
      </c>
      <c r="E518" s="29">
        <v>295</v>
      </c>
    </row>
    <row r="519" spans="1:5">
      <c r="A519" s="28" t="s">
        <v>176</v>
      </c>
      <c r="B519" s="26" t="s">
        <v>1814</v>
      </c>
      <c r="C519" s="27" t="s">
        <v>2261</v>
      </c>
      <c r="D519" s="26" t="s">
        <v>144</v>
      </c>
      <c r="E519" s="29">
        <v>185</v>
      </c>
    </row>
    <row r="520" spans="1:5">
      <c r="A520" s="28" t="s">
        <v>177</v>
      </c>
      <c r="B520" s="26" t="s">
        <v>1814</v>
      </c>
      <c r="C520" s="27" t="s">
        <v>2262</v>
      </c>
      <c r="D520" s="26" t="s">
        <v>145</v>
      </c>
      <c r="E520" s="29">
        <v>315</v>
      </c>
    </row>
    <row r="521" spans="1:5">
      <c r="A521" s="28" t="s">
        <v>178</v>
      </c>
      <c r="B521" s="26" t="s">
        <v>1814</v>
      </c>
      <c r="C521" s="27" t="s">
        <v>2222</v>
      </c>
      <c r="D521" s="26" t="s">
        <v>122</v>
      </c>
      <c r="E521" s="29">
        <v>950</v>
      </c>
    </row>
    <row r="522" spans="1:5">
      <c r="A522" s="28" t="s">
        <v>179</v>
      </c>
      <c r="B522" s="26" t="s">
        <v>1814</v>
      </c>
      <c r="C522" s="27" t="s">
        <v>2224</v>
      </c>
      <c r="D522" s="26" t="s">
        <v>124</v>
      </c>
      <c r="E522" s="29">
        <v>165</v>
      </c>
    </row>
    <row r="523" spans="1:5">
      <c r="A523" s="28" t="s">
        <v>180</v>
      </c>
      <c r="B523" s="26" t="s">
        <v>1814</v>
      </c>
      <c r="C523" s="27" t="s">
        <v>2225</v>
      </c>
      <c r="D523" s="26" t="s">
        <v>125</v>
      </c>
      <c r="E523" s="29">
        <v>306</v>
      </c>
    </row>
    <row r="524" spans="1:5">
      <c r="A524" s="28" t="s">
        <v>181</v>
      </c>
      <c r="B524" s="26" t="s">
        <v>1815</v>
      </c>
      <c r="C524" s="27" t="s">
        <v>2224</v>
      </c>
      <c r="D524" s="26" t="s">
        <v>124</v>
      </c>
      <c r="E524" s="29">
        <v>160</v>
      </c>
    </row>
    <row r="525" spans="1:5">
      <c r="A525" s="28" t="s">
        <v>182</v>
      </c>
      <c r="B525" s="26" t="s">
        <v>1816</v>
      </c>
      <c r="C525" s="27" t="s">
        <v>2248</v>
      </c>
      <c r="D525" s="26" t="s">
        <v>131</v>
      </c>
      <c r="E525" s="29">
        <v>155</v>
      </c>
    </row>
    <row r="526" spans="1:5">
      <c r="A526" s="28" t="s">
        <v>183</v>
      </c>
      <c r="B526" s="26" t="s">
        <v>1816</v>
      </c>
      <c r="C526" s="27" t="s">
        <v>2251</v>
      </c>
      <c r="D526" s="26" t="s">
        <v>134</v>
      </c>
      <c r="E526" s="29">
        <v>298</v>
      </c>
    </row>
    <row r="527" spans="1:5">
      <c r="A527" s="28" t="s">
        <v>184</v>
      </c>
      <c r="B527" s="26" t="s">
        <v>1816</v>
      </c>
      <c r="C527" s="27" t="s">
        <v>2254</v>
      </c>
      <c r="D527" s="26" t="s">
        <v>137</v>
      </c>
      <c r="E527" s="29">
        <v>515</v>
      </c>
    </row>
    <row r="528" spans="1:5">
      <c r="A528" s="28" t="s">
        <v>185</v>
      </c>
      <c r="B528" s="26" t="s">
        <v>1816</v>
      </c>
      <c r="C528" s="27" t="s">
        <v>2261</v>
      </c>
      <c r="D528" s="26" t="s">
        <v>144</v>
      </c>
      <c r="E528" s="29">
        <v>192</v>
      </c>
    </row>
    <row r="529" spans="1:6">
      <c r="A529" s="28" t="s">
        <v>186</v>
      </c>
      <c r="B529" s="26" t="s">
        <v>1816</v>
      </c>
      <c r="C529" s="27" t="s">
        <v>2262</v>
      </c>
      <c r="D529" s="26" t="s">
        <v>145</v>
      </c>
      <c r="E529" s="29">
        <v>385</v>
      </c>
    </row>
    <row r="530" spans="1:6">
      <c r="A530" s="28" t="s">
        <v>187</v>
      </c>
      <c r="B530" s="26" t="s">
        <v>1816</v>
      </c>
      <c r="C530" s="27" t="s">
        <v>2263</v>
      </c>
      <c r="D530" s="26" t="s">
        <v>122</v>
      </c>
      <c r="E530" s="30">
        <v>1870</v>
      </c>
      <c r="F530" s="1"/>
    </row>
    <row r="531" spans="1:6">
      <c r="A531" s="28" t="s">
        <v>188</v>
      </c>
      <c r="B531" s="26" t="s">
        <v>1816</v>
      </c>
      <c r="C531" s="27" t="s">
        <v>2224</v>
      </c>
      <c r="D531" s="26" t="s">
        <v>124</v>
      </c>
      <c r="E531" s="29">
        <v>195</v>
      </c>
    </row>
    <row r="532" spans="1:6">
      <c r="A532" s="28" t="s">
        <v>189</v>
      </c>
      <c r="B532" s="26" t="s">
        <v>1816</v>
      </c>
      <c r="C532" s="27" t="s">
        <v>2225</v>
      </c>
      <c r="D532" s="26" t="s">
        <v>125</v>
      </c>
      <c r="E532" s="29">
        <v>380</v>
      </c>
    </row>
    <row r="533" spans="1:6">
      <c r="A533" s="28" t="s">
        <v>190</v>
      </c>
      <c r="B533" s="26" t="s">
        <v>1816</v>
      </c>
      <c r="C533" s="27" t="s">
        <v>2324</v>
      </c>
      <c r="D533" s="26" t="s">
        <v>167</v>
      </c>
      <c r="E533" s="29">
        <v>340</v>
      </c>
    </row>
    <row r="534" spans="1:6">
      <c r="A534" s="28" t="s">
        <v>191</v>
      </c>
      <c r="B534" s="26" t="s">
        <v>1816</v>
      </c>
      <c r="C534" s="27" t="s">
        <v>2325</v>
      </c>
      <c r="D534" s="26" t="s">
        <v>1265</v>
      </c>
      <c r="E534" s="29">
        <v>650</v>
      </c>
    </row>
    <row r="535" spans="1:6">
      <c r="A535" s="28" t="s">
        <v>192</v>
      </c>
      <c r="B535" s="26" t="s">
        <v>1816</v>
      </c>
      <c r="C535" s="27" t="s">
        <v>2326</v>
      </c>
      <c r="D535" s="26" t="s">
        <v>1266</v>
      </c>
      <c r="E535" s="30">
        <v>1500</v>
      </c>
      <c r="F535" s="1"/>
    </row>
    <row r="536" spans="1:6">
      <c r="A536" s="28" t="s">
        <v>1724</v>
      </c>
      <c r="B536" s="26" t="s">
        <v>1817</v>
      </c>
      <c r="C536" s="27" t="s">
        <v>2327</v>
      </c>
      <c r="D536" s="26" t="s">
        <v>143</v>
      </c>
      <c r="E536" s="30">
        <v>1090</v>
      </c>
      <c r="F536" s="1"/>
    </row>
    <row r="537" spans="1:6">
      <c r="A537" s="28" t="s">
        <v>193</v>
      </c>
      <c r="B537" s="26" t="s">
        <v>1817</v>
      </c>
      <c r="C537" s="27" t="s">
        <v>2222</v>
      </c>
      <c r="D537" s="26" t="s">
        <v>122</v>
      </c>
      <c r="E537" s="30">
        <v>1150</v>
      </c>
      <c r="F537" s="1"/>
    </row>
    <row r="538" spans="1:6">
      <c r="A538" s="28" t="s">
        <v>1725</v>
      </c>
      <c r="B538" s="26" t="s">
        <v>1818</v>
      </c>
      <c r="C538" s="27" t="s">
        <v>2328</v>
      </c>
      <c r="D538" s="26" t="s">
        <v>1267</v>
      </c>
      <c r="E538" s="29">
        <v>355</v>
      </c>
    </row>
    <row r="539" spans="1:6">
      <c r="A539" s="28" t="s">
        <v>194</v>
      </c>
      <c r="B539" s="26" t="s">
        <v>1818</v>
      </c>
      <c r="C539" s="27" t="s">
        <v>2329</v>
      </c>
      <c r="D539" s="26" t="s">
        <v>1267</v>
      </c>
      <c r="E539" s="29">
        <v>346</v>
      </c>
    </row>
    <row r="540" spans="1:6">
      <c r="A540" s="28" t="s">
        <v>195</v>
      </c>
      <c r="B540" s="26" t="s">
        <v>1818</v>
      </c>
      <c r="C540" s="27" t="s">
        <v>2330</v>
      </c>
      <c r="D540" s="26" t="s">
        <v>1268</v>
      </c>
      <c r="E540" s="29">
        <v>393</v>
      </c>
    </row>
    <row r="541" spans="1:6">
      <c r="A541" s="28" t="s">
        <v>196</v>
      </c>
      <c r="B541" s="26" t="s">
        <v>1818</v>
      </c>
      <c r="C541" s="27" t="s">
        <v>2331</v>
      </c>
      <c r="D541" s="26" t="s">
        <v>1269</v>
      </c>
      <c r="E541" s="29">
        <v>408</v>
      </c>
    </row>
    <row r="542" spans="1:6">
      <c r="A542" s="28" t="s">
        <v>197</v>
      </c>
      <c r="B542" s="26" t="s">
        <v>1818</v>
      </c>
      <c r="C542" s="27" t="s">
        <v>2332</v>
      </c>
      <c r="D542" s="26" t="s">
        <v>1270</v>
      </c>
      <c r="E542" s="29">
        <v>445</v>
      </c>
    </row>
    <row r="543" spans="1:6">
      <c r="A543" s="28" t="s">
        <v>1726</v>
      </c>
      <c r="B543" s="26" t="s">
        <v>1802</v>
      </c>
      <c r="C543" s="27" t="s">
        <v>2333</v>
      </c>
      <c r="D543" s="26" t="s">
        <v>1271</v>
      </c>
      <c r="E543" s="29">
        <v>579</v>
      </c>
    </row>
    <row r="544" spans="1:6">
      <c r="A544" s="28" t="s">
        <v>198</v>
      </c>
      <c r="B544" s="26" t="s">
        <v>1802</v>
      </c>
      <c r="C544" s="27" t="s">
        <v>2334</v>
      </c>
      <c r="D544" s="26" t="s">
        <v>1271</v>
      </c>
      <c r="E544" s="29">
        <v>618</v>
      </c>
    </row>
    <row r="545" spans="1:6">
      <c r="A545" s="28" t="s">
        <v>199</v>
      </c>
      <c r="B545" s="26" t="s">
        <v>1802</v>
      </c>
      <c r="C545" s="27" t="s">
        <v>2335</v>
      </c>
      <c r="D545" s="26" t="s">
        <v>1272</v>
      </c>
      <c r="E545" s="29">
        <v>615</v>
      </c>
    </row>
    <row r="546" spans="1:6">
      <c r="A546" s="28" t="s">
        <v>200</v>
      </c>
      <c r="B546" s="26" t="s">
        <v>1802</v>
      </c>
      <c r="C546" s="27" t="s">
        <v>2336</v>
      </c>
      <c r="D546" s="26" t="s">
        <v>1273</v>
      </c>
      <c r="E546" s="30">
        <v>3625</v>
      </c>
      <c r="F546" s="1"/>
    </row>
    <row r="547" spans="1:6">
      <c r="A547" s="28" t="s">
        <v>201</v>
      </c>
      <c r="B547" s="26" t="s">
        <v>1802</v>
      </c>
      <c r="C547" s="27" t="s">
        <v>2337</v>
      </c>
      <c r="D547" s="26" t="s">
        <v>1274</v>
      </c>
      <c r="E547" s="30">
        <v>3625</v>
      </c>
      <c r="F547" s="1"/>
    </row>
    <row r="548" spans="1:6">
      <c r="A548" s="28" t="s">
        <v>202</v>
      </c>
      <c r="B548" s="26" t="s">
        <v>1802</v>
      </c>
      <c r="C548" s="27" t="s">
        <v>2338</v>
      </c>
      <c r="D548" s="26" t="s">
        <v>1275</v>
      </c>
      <c r="E548" s="29">
        <v>648</v>
      </c>
    </row>
    <row r="549" spans="1:6">
      <c r="A549" s="28" t="s">
        <v>203</v>
      </c>
      <c r="B549" s="26" t="s">
        <v>1802</v>
      </c>
      <c r="C549" s="27" t="s">
        <v>2339</v>
      </c>
      <c r="D549" s="26" t="s">
        <v>1275</v>
      </c>
      <c r="E549" s="29">
        <v>698</v>
      </c>
    </row>
    <row r="550" spans="1:6">
      <c r="A550" s="28" t="s">
        <v>204</v>
      </c>
      <c r="B550" s="26" t="s">
        <v>1802</v>
      </c>
      <c r="C550" s="27" t="s">
        <v>2340</v>
      </c>
      <c r="D550" s="26" t="s">
        <v>1276</v>
      </c>
      <c r="E550" s="29">
        <v>695</v>
      </c>
    </row>
    <row r="551" spans="1:6">
      <c r="A551" s="28" t="s">
        <v>205</v>
      </c>
      <c r="B551" s="26" t="s">
        <v>1802</v>
      </c>
      <c r="C551" s="27" t="s">
        <v>2341</v>
      </c>
      <c r="D551" s="26" t="s">
        <v>1277</v>
      </c>
      <c r="E551" s="29">
        <v>750</v>
      </c>
    </row>
    <row r="552" spans="1:6">
      <c r="A552" s="28" t="s">
        <v>206</v>
      </c>
      <c r="B552" s="26" t="s">
        <v>1802</v>
      </c>
      <c r="C552" s="27" t="s">
        <v>2342</v>
      </c>
      <c r="D552" s="26" t="s">
        <v>1278</v>
      </c>
      <c r="E552" s="29">
        <v>490</v>
      </c>
    </row>
    <row r="553" spans="1:6">
      <c r="A553" s="28" t="s">
        <v>207</v>
      </c>
      <c r="B553" s="26" t="s">
        <v>1802</v>
      </c>
      <c r="C553" s="27" t="s">
        <v>2343</v>
      </c>
      <c r="D553" s="26" t="s">
        <v>1279</v>
      </c>
      <c r="E553" s="30">
        <v>1090</v>
      </c>
      <c r="F553" s="1"/>
    </row>
    <row r="554" spans="1:6">
      <c r="A554" s="28" t="s">
        <v>208</v>
      </c>
      <c r="B554" s="26" t="s">
        <v>1802</v>
      </c>
      <c r="C554" s="27" t="s">
        <v>2344</v>
      </c>
      <c r="D554" s="26" t="s">
        <v>1280</v>
      </c>
      <c r="E554" s="30">
        <v>1138</v>
      </c>
      <c r="F554" s="1"/>
    </row>
    <row r="555" spans="1:6">
      <c r="A555" s="28" t="s">
        <v>209</v>
      </c>
      <c r="B555" s="26" t="s">
        <v>1802</v>
      </c>
      <c r="C555" s="27" t="s">
        <v>2345</v>
      </c>
      <c r="D555" s="26" t="s">
        <v>1281</v>
      </c>
      <c r="E555" s="29">
        <v>525</v>
      </c>
    </row>
    <row r="556" spans="1:6">
      <c r="A556" s="28" t="s">
        <v>210</v>
      </c>
      <c r="B556" s="26" t="s">
        <v>1802</v>
      </c>
      <c r="C556" s="27" t="s">
        <v>2346</v>
      </c>
      <c r="D556" s="26" t="s">
        <v>1282</v>
      </c>
      <c r="E556" s="30">
        <v>1148</v>
      </c>
      <c r="F556" s="1"/>
    </row>
    <row r="557" spans="1:6">
      <c r="A557" s="28" t="s">
        <v>211</v>
      </c>
      <c r="B557" s="26" t="s">
        <v>1802</v>
      </c>
      <c r="C557" s="27" t="s">
        <v>2347</v>
      </c>
      <c r="D557" s="26" t="s">
        <v>1283</v>
      </c>
      <c r="E557" s="30">
        <v>1148</v>
      </c>
      <c r="F557" s="1"/>
    </row>
    <row r="558" spans="1:6">
      <c r="A558" s="28" t="s">
        <v>212</v>
      </c>
      <c r="B558" s="26" t="s">
        <v>1802</v>
      </c>
      <c r="C558" s="27" t="s">
        <v>2348</v>
      </c>
      <c r="D558" s="26" t="s">
        <v>1284</v>
      </c>
      <c r="E558" s="29">
        <v>540</v>
      </c>
    </row>
    <row r="559" spans="1:6">
      <c r="A559" s="28" t="s">
        <v>213</v>
      </c>
      <c r="B559" s="26" t="s">
        <v>1802</v>
      </c>
      <c r="C559" s="27" t="s">
        <v>2349</v>
      </c>
      <c r="D559" s="26" t="s">
        <v>1285</v>
      </c>
      <c r="E559" s="30">
        <v>2480</v>
      </c>
      <c r="F559" s="1"/>
    </row>
    <row r="560" spans="1:6">
      <c r="A560" s="28" t="s">
        <v>214</v>
      </c>
      <c r="B560" s="26" t="s">
        <v>1802</v>
      </c>
      <c r="C560" s="27" t="s">
        <v>2350</v>
      </c>
      <c r="D560" s="26" t="s">
        <v>1286</v>
      </c>
      <c r="E560" s="30">
        <v>2600</v>
      </c>
      <c r="F560" s="1"/>
    </row>
    <row r="561" spans="1:6">
      <c r="A561" s="28" t="s">
        <v>215</v>
      </c>
      <c r="B561" s="26" t="s">
        <v>1802</v>
      </c>
      <c r="C561" s="27" t="s">
        <v>2351</v>
      </c>
      <c r="D561" s="26" t="s">
        <v>1267</v>
      </c>
      <c r="E561" s="29">
        <v>360</v>
      </c>
    </row>
    <row r="562" spans="1:6">
      <c r="A562" s="28" t="s">
        <v>216</v>
      </c>
      <c r="B562" s="26" t="s">
        <v>1802</v>
      </c>
      <c r="C562" s="27" t="s">
        <v>2352</v>
      </c>
      <c r="D562" s="26" t="s">
        <v>1287</v>
      </c>
      <c r="E562" s="30">
        <v>1730</v>
      </c>
      <c r="F562" s="1"/>
    </row>
    <row r="563" spans="1:6">
      <c r="A563" s="28" t="s">
        <v>217</v>
      </c>
      <c r="B563" s="26" t="s">
        <v>1802</v>
      </c>
      <c r="C563" s="27" t="s">
        <v>2353</v>
      </c>
      <c r="D563" s="26" t="s">
        <v>1288</v>
      </c>
      <c r="E563" s="30">
        <v>1730</v>
      </c>
      <c r="F563" s="1"/>
    </row>
    <row r="564" spans="1:6">
      <c r="A564" s="28" t="s">
        <v>218</v>
      </c>
      <c r="B564" s="26" t="s">
        <v>1802</v>
      </c>
      <c r="C564" s="27" t="s">
        <v>2354</v>
      </c>
      <c r="D564" s="26" t="s">
        <v>1268</v>
      </c>
      <c r="E564" s="29">
        <v>420</v>
      </c>
    </row>
    <row r="565" spans="1:6">
      <c r="A565" s="28" t="s">
        <v>219</v>
      </c>
      <c r="B565" s="26" t="s">
        <v>1802</v>
      </c>
      <c r="C565" s="27" t="s">
        <v>2355</v>
      </c>
      <c r="D565" s="26" t="s">
        <v>1270</v>
      </c>
      <c r="E565" s="29">
        <v>450</v>
      </c>
    </row>
    <row r="566" spans="1:6">
      <c r="A566" s="28" t="s">
        <v>220</v>
      </c>
      <c r="B566" s="26" t="s">
        <v>1802</v>
      </c>
      <c r="C566" s="27" t="s">
        <v>2356</v>
      </c>
      <c r="D566" s="26" t="s">
        <v>1289</v>
      </c>
      <c r="E566" s="30">
        <v>2100</v>
      </c>
      <c r="F566" s="1"/>
    </row>
    <row r="567" spans="1:6">
      <c r="A567" s="28" t="s">
        <v>221</v>
      </c>
      <c r="B567" s="26" t="s">
        <v>1802</v>
      </c>
      <c r="C567" s="27" t="s">
        <v>2357</v>
      </c>
      <c r="D567" s="26" t="s">
        <v>1290</v>
      </c>
      <c r="E567" s="30">
        <v>2100</v>
      </c>
      <c r="F567" s="1"/>
    </row>
    <row r="568" spans="1:6">
      <c r="A568" s="28" t="s">
        <v>222</v>
      </c>
      <c r="B568" s="26" t="s">
        <v>1802</v>
      </c>
      <c r="C568" s="27" t="s">
        <v>2358</v>
      </c>
      <c r="D568" s="26" t="s">
        <v>1278</v>
      </c>
      <c r="E568" s="29">
        <v>710</v>
      </c>
    </row>
    <row r="569" spans="1:6">
      <c r="A569" s="28" t="s">
        <v>223</v>
      </c>
      <c r="B569" s="26" t="s">
        <v>1802</v>
      </c>
      <c r="C569" s="27" t="s">
        <v>2359</v>
      </c>
      <c r="D569" s="26" t="s">
        <v>1284</v>
      </c>
      <c r="E569" s="29">
        <v>985</v>
      </c>
    </row>
    <row r="570" spans="1:6">
      <c r="A570" s="28" t="s">
        <v>224</v>
      </c>
      <c r="B570" s="26" t="s">
        <v>1802</v>
      </c>
      <c r="C570" s="27" t="s">
        <v>2360</v>
      </c>
      <c r="D570" s="26" t="s">
        <v>1291</v>
      </c>
      <c r="E570" s="29">
        <v>680</v>
      </c>
    </row>
    <row r="571" spans="1:6">
      <c r="A571" s="28" t="s">
        <v>225</v>
      </c>
      <c r="B571" s="26" t="s">
        <v>1802</v>
      </c>
      <c r="C571" s="27" t="s">
        <v>2361</v>
      </c>
      <c r="D571" s="26" t="s">
        <v>1292</v>
      </c>
      <c r="E571" s="29">
        <v>935</v>
      </c>
    </row>
    <row r="572" spans="1:6">
      <c r="A572" s="28" t="s">
        <v>226</v>
      </c>
      <c r="B572" s="26" t="s">
        <v>1802</v>
      </c>
      <c r="C572" s="27" t="s">
        <v>2362</v>
      </c>
      <c r="D572" s="26" t="s">
        <v>1293</v>
      </c>
      <c r="E572" s="29">
        <v>630</v>
      </c>
    </row>
    <row r="573" spans="1:6">
      <c r="A573" s="28" t="s">
        <v>227</v>
      </c>
      <c r="B573" s="26" t="s">
        <v>1802</v>
      </c>
      <c r="C573" s="27" t="s">
        <v>2363</v>
      </c>
      <c r="D573" s="26" t="s">
        <v>1294</v>
      </c>
      <c r="E573" s="29">
        <v>755</v>
      </c>
    </row>
    <row r="574" spans="1:6">
      <c r="A574" s="28" t="s">
        <v>228</v>
      </c>
      <c r="B574" s="26" t="s">
        <v>1802</v>
      </c>
      <c r="C574" s="27" t="s">
        <v>2364</v>
      </c>
      <c r="D574" s="26" t="s">
        <v>1295</v>
      </c>
      <c r="E574" s="30">
        <v>1090</v>
      </c>
      <c r="F574" s="1"/>
    </row>
    <row r="575" spans="1:6">
      <c r="A575" s="28" t="s">
        <v>229</v>
      </c>
      <c r="B575" s="26" t="s">
        <v>1802</v>
      </c>
      <c r="C575" s="27" t="s">
        <v>2365</v>
      </c>
      <c r="D575" s="26" t="s">
        <v>1296</v>
      </c>
      <c r="E575" s="30">
        <v>1095</v>
      </c>
      <c r="F575" s="1"/>
    </row>
    <row r="576" spans="1:6">
      <c r="A576" s="28" t="s">
        <v>230</v>
      </c>
      <c r="B576" s="26" t="s">
        <v>1802</v>
      </c>
      <c r="C576" s="27" t="s">
        <v>2366</v>
      </c>
      <c r="D576" s="26" t="s">
        <v>1297</v>
      </c>
      <c r="E576" s="30">
        <v>8035</v>
      </c>
      <c r="F576" s="1"/>
    </row>
    <row r="577" spans="1:6">
      <c r="A577" s="28" t="s">
        <v>231</v>
      </c>
      <c r="B577" s="26" t="s">
        <v>1802</v>
      </c>
      <c r="C577" s="27" t="s">
        <v>2367</v>
      </c>
      <c r="D577" s="26" t="s">
        <v>1298</v>
      </c>
      <c r="E577" s="30">
        <v>8035</v>
      </c>
      <c r="F577" s="1"/>
    </row>
    <row r="578" spans="1:6">
      <c r="A578" s="28" t="s">
        <v>232</v>
      </c>
      <c r="B578" s="26" t="s">
        <v>1802</v>
      </c>
      <c r="C578" s="27" t="s">
        <v>2368</v>
      </c>
      <c r="D578" s="26" t="s">
        <v>1299</v>
      </c>
      <c r="E578" s="30">
        <v>1915</v>
      </c>
      <c r="F578" s="1"/>
    </row>
    <row r="579" spans="1:6">
      <c r="A579" s="28" t="s">
        <v>233</v>
      </c>
      <c r="B579" s="26" t="s">
        <v>1802</v>
      </c>
      <c r="C579" s="27" t="s">
        <v>2369</v>
      </c>
      <c r="D579" s="26" t="s">
        <v>1300</v>
      </c>
      <c r="E579" s="30">
        <v>1915</v>
      </c>
      <c r="F579" s="1"/>
    </row>
    <row r="580" spans="1:6">
      <c r="A580" s="28" t="s">
        <v>1727</v>
      </c>
      <c r="B580" s="26" t="s">
        <v>1819</v>
      </c>
      <c r="C580" s="27" t="s">
        <v>2370</v>
      </c>
      <c r="D580" s="26" t="s">
        <v>1301</v>
      </c>
      <c r="E580" s="30">
        <v>1780</v>
      </c>
      <c r="F580" s="1"/>
    </row>
    <row r="581" spans="1:6">
      <c r="A581" s="28" t="s">
        <v>234</v>
      </c>
      <c r="B581" s="26" t="s">
        <v>1819</v>
      </c>
      <c r="C581" s="27" t="s">
        <v>2371</v>
      </c>
      <c r="D581" s="26" t="s">
        <v>1302</v>
      </c>
      <c r="E581" s="30">
        <v>1990</v>
      </c>
      <c r="F581" s="1"/>
    </row>
    <row r="582" spans="1:6">
      <c r="A582" s="28" t="s">
        <v>235</v>
      </c>
      <c r="B582" s="26" t="s">
        <v>1819</v>
      </c>
      <c r="C582" s="27" t="s">
        <v>2372</v>
      </c>
      <c r="D582" s="26" t="s">
        <v>1303</v>
      </c>
      <c r="E582" s="30">
        <v>2550</v>
      </c>
      <c r="F582" s="1"/>
    </row>
    <row r="583" spans="1:6">
      <c r="A583" s="28" t="s">
        <v>236</v>
      </c>
      <c r="B583" s="26" t="s">
        <v>1819</v>
      </c>
      <c r="C583" s="27" t="s">
        <v>2373</v>
      </c>
      <c r="D583" s="26" t="s">
        <v>1304</v>
      </c>
      <c r="E583" s="30">
        <v>3450</v>
      </c>
      <c r="F583" s="1"/>
    </row>
    <row r="584" spans="1:6">
      <c r="A584" s="28" t="s">
        <v>237</v>
      </c>
      <c r="B584" s="26" t="s">
        <v>1819</v>
      </c>
      <c r="C584" s="27" t="s">
        <v>2374</v>
      </c>
      <c r="D584" s="26" t="s">
        <v>1305</v>
      </c>
      <c r="E584" s="29">
        <v>950</v>
      </c>
    </row>
    <row r="585" spans="1:6">
      <c r="A585" s="28" t="s">
        <v>238</v>
      </c>
      <c r="B585" s="26" t="s">
        <v>1819</v>
      </c>
      <c r="C585" s="27" t="s">
        <v>2375</v>
      </c>
      <c r="D585" s="26" t="s">
        <v>1306</v>
      </c>
      <c r="E585" s="30">
        <v>1040</v>
      </c>
      <c r="F585" s="1"/>
    </row>
    <row r="586" spans="1:6">
      <c r="A586" s="28" t="s">
        <v>239</v>
      </c>
      <c r="B586" s="26" t="s">
        <v>1819</v>
      </c>
      <c r="C586" s="27" t="s">
        <v>2376</v>
      </c>
      <c r="D586" s="26" t="s">
        <v>1307</v>
      </c>
      <c r="E586" s="30">
        <v>1580</v>
      </c>
      <c r="F586" s="1"/>
    </row>
    <row r="587" spans="1:6">
      <c r="A587" s="28" t="s">
        <v>240</v>
      </c>
      <c r="B587" s="26" t="s">
        <v>1819</v>
      </c>
      <c r="C587" s="27" t="s">
        <v>2377</v>
      </c>
      <c r="D587" s="26" t="s">
        <v>1308</v>
      </c>
      <c r="E587" s="29">
        <v>800</v>
      </c>
    </row>
    <row r="588" spans="1:6">
      <c r="A588" s="28" t="s">
        <v>241</v>
      </c>
      <c r="B588" s="26" t="s">
        <v>1819</v>
      </c>
      <c r="C588" s="27" t="s">
        <v>2378</v>
      </c>
      <c r="D588" s="26" t="s">
        <v>1309</v>
      </c>
      <c r="E588" s="30">
        <v>1240</v>
      </c>
      <c r="F588" s="1"/>
    </row>
    <row r="589" spans="1:6">
      <c r="A589" s="28" t="s">
        <v>242</v>
      </c>
      <c r="B589" s="26" t="s">
        <v>1819</v>
      </c>
      <c r="C589" s="27" t="s">
        <v>2379</v>
      </c>
      <c r="D589" s="26" t="s">
        <v>1310</v>
      </c>
      <c r="E589" s="30">
        <v>1160</v>
      </c>
      <c r="F589" s="1"/>
    </row>
    <row r="590" spans="1:6">
      <c r="A590" s="28" t="s">
        <v>243</v>
      </c>
      <c r="B590" s="26" t="s">
        <v>1819</v>
      </c>
      <c r="C590" s="27" t="s">
        <v>2380</v>
      </c>
      <c r="D590" s="26" t="s">
        <v>1311</v>
      </c>
      <c r="E590" s="29">
        <v>875</v>
      </c>
    </row>
    <row r="591" spans="1:6">
      <c r="A591" s="28" t="s">
        <v>244</v>
      </c>
      <c r="B591" s="26" t="s">
        <v>1819</v>
      </c>
      <c r="C591" s="27" t="s">
        <v>2381</v>
      </c>
      <c r="D591" s="26" t="s">
        <v>1312</v>
      </c>
      <c r="E591" s="30">
        <v>1430</v>
      </c>
      <c r="F591" s="1"/>
    </row>
    <row r="592" spans="1:6">
      <c r="A592" s="28" t="s">
        <v>1728</v>
      </c>
      <c r="B592" s="26" t="s">
        <v>1820</v>
      </c>
      <c r="C592" s="27" t="s">
        <v>2382</v>
      </c>
      <c r="D592" s="26" t="s">
        <v>1281</v>
      </c>
      <c r="E592" s="29">
        <v>495</v>
      </c>
    </row>
    <row r="593" spans="1:6">
      <c r="A593" s="28" t="s">
        <v>245</v>
      </c>
      <c r="B593" s="26" t="s">
        <v>1820</v>
      </c>
      <c r="C593" s="27" t="s">
        <v>2383</v>
      </c>
      <c r="D593" s="26" t="s">
        <v>1284</v>
      </c>
      <c r="E593" s="29">
        <v>522</v>
      </c>
    </row>
    <row r="594" spans="1:6">
      <c r="A594" s="28" t="s">
        <v>246</v>
      </c>
      <c r="B594" s="26" t="s">
        <v>1820</v>
      </c>
      <c r="C594" s="27" t="s">
        <v>2384</v>
      </c>
      <c r="D594" s="26" t="s">
        <v>1313</v>
      </c>
      <c r="E594" s="29">
        <v>733</v>
      </c>
    </row>
    <row r="595" spans="1:6">
      <c r="A595" s="28" t="s">
        <v>247</v>
      </c>
      <c r="B595" s="26" t="s">
        <v>1820</v>
      </c>
      <c r="C595" s="27" t="s">
        <v>2385</v>
      </c>
      <c r="D595" s="26" t="s">
        <v>1314</v>
      </c>
      <c r="E595" s="29">
        <v>989</v>
      </c>
    </row>
    <row r="596" spans="1:6">
      <c r="A596" s="28" t="s">
        <v>248</v>
      </c>
      <c r="B596" s="26" t="s">
        <v>1820</v>
      </c>
      <c r="C596" s="27" t="s">
        <v>2386</v>
      </c>
      <c r="D596" s="26" t="s">
        <v>1315</v>
      </c>
      <c r="E596" s="29">
        <v>490</v>
      </c>
    </row>
    <row r="597" spans="1:6">
      <c r="A597" s="28" t="s">
        <v>249</v>
      </c>
      <c r="B597" s="26" t="s">
        <v>1820</v>
      </c>
      <c r="C597" s="27" t="s">
        <v>2387</v>
      </c>
      <c r="D597" s="26" t="s">
        <v>1293</v>
      </c>
      <c r="E597" s="29">
        <v>550</v>
      </c>
    </row>
    <row r="598" spans="1:6">
      <c r="A598" s="28" t="s">
        <v>250</v>
      </c>
      <c r="B598" s="26" t="s">
        <v>1820</v>
      </c>
      <c r="C598" s="27" t="s">
        <v>2388</v>
      </c>
      <c r="D598" s="26" t="s">
        <v>1294</v>
      </c>
      <c r="E598" s="29">
        <v>795</v>
      </c>
    </row>
    <row r="599" spans="1:6">
      <c r="A599" s="28" t="s">
        <v>251</v>
      </c>
      <c r="B599" s="26" t="s">
        <v>1820</v>
      </c>
      <c r="C599" s="27" t="s">
        <v>2389</v>
      </c>
      <c r="D599" s="26" t="s">
        <v>1316</v>
      </c>
      <c r="E599" s="30">
        <v>1060</v>
      </c>
      <c r="F599" s="1"/>
    </row>
    <row r="600" spans="1:6">
      <c r="A600" s="28" t="s">
        <v>252</v>
      </c>
      <c r="B600" s="26" t="s">
        <v>1820</v>
      </c>
      <c r="C600" s="27" t="s">
        <v>2390</v>
      </c>
      <c r="D600" s="26" t="s">
        <v>1317</v>
      </c>
      <c r="E600" s="30">
        <v>1745</v>
      </c>
      <c r="F600" s="1"/>
    </row>
    <row r="601" spans="1:6">
      <c r="A601" s="28" t="s">
        <v>1729</v>
      </c>
      <c r="B601" s="26" t="s">
        <v>1821</v>
      </c>
      <c r="C601" s="27" t="s">
        <v>2391</v>
      </c>
      <c r="D601" s="26" t="s">
        <v>1305</v>
      </c>
      <c r="E601" s="30">
        <v>1895</v>
      </c>
      <c r="F601" s="1"/>
    </row>
    <row r="602" spans="1:6">
      <c r="A602" s="28" t="s">
        <v>253</v>
      </c>
      <c r="B602" s="26" t="s">
        <v>1821</v>
      </c>
      <c r="C602" s="27" t="s">
        <v>2392</v>
      </c>
      <c r="D602" s="26" t="s">
        <v>1307</v>
      </c>
      <c r="E602" s="30">
        <v>2760</v>
      </c>
      <c r="F602" s="1"/>
    </row>
    <row r="603" spans="1:6">
      <c r="A603" s="28" t="s">
        <v>254</v>
      </c>
      <c r="B603" s="26" t="s">
        <v>1821</v>
      </c>
      <c r="C603" s="27" t="s">
        <v>2393</v>
      </c>
      <c r="D603" s="26" t="s">
        <v>1318</v>
      </c>
      <c r="E603" s="30">
        <v>1660</v>
      </c>
      <c r="F603" s="1"/>
    </row>
    <row r="604" spans="1:6">
      <c r="A604" s="28" t="s">
        <v>255</v>
      </c>
      <c r="B604" s="26" t="s">
        <v>1821</v>
      </c>
      <c r="C604" s="27" t="s">
        <v>2394</v>
      </c>
      <c r="D604" s="26" t="s">
        <v>1319</v>
      </c>
      <c r="E604" s="30">
        <v>1470</v>
      </c>
      <c r="F604" s="1"/>
    </row>
    <row r="605" spans="1:6">
      <c r="A605" s="28" t="s">
        <v>1730</v>
      </c>
      <c r="B605" s="26" t="s">
        <v>1822</v>
      </c>
      <c r="C605" s="27" t="s">
        <v>2395</v>
      </c>
      <c r="D605" s="26" t="s">
        <v>1321</v>
      </c>
      <c r="E605" s="29">
        <v>240</v>
      </c>
    </row>
    <row r="606" spans="1:6">
      <c r="A606" s="28" t="s">
        <v>256</v>
      </c>
      <c r="B606" s="26" t="s">
        <v>1822</v>
      </c>
      <c r="C606" s="27" t="s">
        <v>2396</v>
      </c>
      <c r="D606" s="26" t="s">
        <v>1322</v>
      </c>
      <c r="E606" s="29">
        <v>270</v>
      </c>
    </row>
    <row r="607" spans="1:6">
      <c r="A607" s="28" t="s">
        <v>257</v>
      </c>
      <c r="B607" s="26" t="s">
        <v>1822</v>
      </c>
      <c r="C607" s="27" t="s">
        <v>2397</v>
      </c>
      <c r="D607" s="26" t="s">
        <v>1323</v>
      </c>
      <c r="E607" s="30">
        <v>1765</v>
      </c>
      <c r="F607" s="1"/>
    </row>
    <row r="608" spans="1:6">
      <c r="A608" s="28" t="s">
        <v>258</v>
      </c>
      <c r="B608" s="26" t="s">
        <v>1822</v>
      </c>
      <c r="C608" s="27" t="s">
        <v>2398</v>
      </c>
      <c r="D608" s="26" t="s">
        <v>1324</v>
      </c>
      <c r="E608" s="29">
        <v>915</v>
      </c>
    </row>
    <row r="609" spans="1:6">
      <c r="A609" s="28" t="s">
        <v>259</v>
      </c>
      <c r="B609" s="26" t="s">
        <v>1822</v>
      </c>
      <c r="C609" s="27" t="s">
        <v>2399</v>
      </c>
      <c r="D609" s="26" t="s">
        <v>1325</v>
      </c>
      <c r="E609" s="29">
        <v>870</v>
      </c>
    </row>
    <row r="610" spans="1:6">
      <c r="A610" s="28" t="s">
        <v>260</v>
      </c>
      <c r="B610" s="26" t="s">
        <v>1822</v>
      </c>
      <c r="C610" s="27" t="s">
        <v>2400</v>
      </c>
      <c r="D610" s="26" t="s">
        <v>1279</v>
      </c>
      <c r="E610" s="30">
        <v>1478</v>
      </c>
      <c r="F610" s="1"/>
    </row>
    <row r="611" spans="1:6">
      <c r="A611" s="28" t="s">
        <v>261</v>
      </c>
      <c r="B611" s="26" t="s">
        <v>1822</v>
      </c>
      <c r="C611" s="27" t="s">
        <v>2401</v>
      </c>
      <c r="D611" s="26" t="s">
        <v>1280</v>
      </c>
      <c r="E611" s="30">
        <v>1600</v>
      </c>
      <c r="F611" s="1"/>
    </row>
    <row r="612" spans="1:6">
      <c r="A612" s="28" t="s">
        <v>262</v>
      </c>
      <c r="B612" s="26" t="s">
        <v>1822</v>
      </c>
      <c r="C612" s="27" t="s">
        <v>2402</v>
      </c>
      <c r="D612" s="26" t="s">
        <v>1326</v>
      </c>
      <c r="E612" s="30">
        <v>1855</v>
      </c>
      <c r="F612" s="1"/>
    </row>
    <row r="613" spans="1:6">
      <c r="A613" s="28" t="s">
        <v>263</v>
      </c>
      <c r="B613" s="26" t="s">
        <v>1822</v>
      </c>
      <c r="C613" s="27" t="s">
        <v>2403</v>
      </c>
      <c r="D613" s="26" t="s">
        <v>1327</v>
      </c>
      <c r="E613" s="30">
        <v>1875</v>
      </c>
      <c r="F613" s="1"/>
    </row>
    <row r="614" spans="1:6">
      <c r="A614" s="28" t="s">
        <v>264</v>
      </c>
      <c r="B614" s="26" t="s">
        <v>1822</v>
      </c>
      <c r="C614" s="27" t="s">
        <v>2404</v>
      </c>
      <c r="D614" s="26" t="s">
        <v>1328</v>
      </c>
      <c r="E614" s="29">
        <v>373</v>
      </c>
    </row>
    <row r="615" spans="1:6">
      <c r="A615" s="28" t="s">
        <v>265</v>
      </c>
      <c r="B615" s="26" t="s">
        <v>1822</v>
      </c>
      <c r="C615" s="27" t="s">
        <v>2405</v>
      </c>
      <c r="D615" s="26" t="s">
        <v>1267</v>
      </c>
      <c r="E615" s="29">
        <v>415</v>
      </c>
    </row>
    <row r="616" spans="1:6">
      <c r="A616" s="28" t="s">
        <v>266</v>
      </c>
      <c r="B616" s="26" t="s">
        <v>1822</v>
      </c>
      <c r="C616" s="27" t="s">
        <v>2406</v>
      </c>
      <c r="D616" s="26" t="s">
        <v>1329</v>
      </c>
      <c r="E616" s="29">
        <v>520</v>
      </c>
    </row>
    <row r="617" spans="1:6">
      <c r="A617" s="28" t="s">
        <v>267</v>
      </c>
      <c r="B617" s="26" t="s">
        <v>1822</v>
      </c>
      <c r="C617" s="27" t="s">
        <v>2407</v>
      </c>
      <c r="D617" s="26" t="s">
        <v>1269</v>
      </c>
      <c r="E617" s="29">
        <v>455</v>
      </c>
    </row>
    <row r="618" spans="1:6">
      <c r="A618" s="28" t="s">
        <v>268</v>
      </c>
      <c r="B618" s="26" t="s">
        <v>1822</v>
      </c>
      <c r="C618" s="27" t="s">
        <v>2408</v>
      </c>
      <c r="D618" s="26" t="s">
        <v>1270</v>
      </c>
      <c r="E618" s="29">
        <v>529</v>
      </c>
    </row>
    <row r="619" spans="1:6">
      <c r="A619" s="28" t="s">
        <v>269</v>
      </c>
      <c r="B619" s="26" t="s">
        <v>1822</v>
      </c>
      <c r="C619" s="27" t="s">
        <v>2409</v>
      </c>
      <c r="D619" s="26" t="s">
        <v>1269</v>
      </c>
      <c r="E619" s="29">
        <v>500</v>
      </c>
    </row>
    <row r="620" spans="1:6">
      <c r="A620" s="28" t="s">
        <v>270</v>
      </c>
      <c r="B620" s="26" t="s">
        <v>1822</v>
      </c>
      <c r="C620" s="27" t="s">
        <v>2410</v>
      </c>
      <c r="D620" s="26" t="s">
        <v>1330</v>
      </c>
      <c r="E620" s="29">
        <v>588</v>
      </c>
    </row>
    <row r="621" spans="1:6">
      <c r="A621" s="28" t="s">
        <v>271</v>
      </c>
      <c r="B621" s="26" t="s">
        <v>1822</v>
      </c>
      <c r="C621" s="27" t="s">
        <v>2411</v>
      </c>
      <c r="D621" s="26" t="s">
        <v>1272</v>
      </c>
      <c r="E621" s="29">
        <v>663</v>
      </c>
    </row>
    <row r="622" spans="1:6">
      <c r="A622" s="28" t="s">
        <v>272</v>
      </c>
      <c r="B622" s="26" t="s">
        <v>1822</v>
      </c>
      <c r="C622" s="27" t="s">
        <v>2412</v>
      </c>
      <c r="D622" s="26" t="s">
        <v>1330</v>
      </c>
      <c r="E622" s="29">
        <v>633</v>
      </c>
    </row>
    <row r="623" spans="1:6">
      <c r="A623" s="28" t="s">
        <v>273</v>
      </c>
      <c r="B623" s="26" t="s">
        <v>1822</v>
      </c>
      <c r="C623" s="27" t="s">
        <v>2413</v>
      </c>
      <c r="D623" s="26" t="s">
        <v>1331</v>
      </c>
      <c r="E623" s="29">
        <v>706</v>
      </c>
    </row>
    <row r="624" spans="1:6">
      <c r="A624" s="28" t="s">
        <v>274</v>
      </c>
      <c r="B624" s="26" t="s">
        <v>1822</v>
      </c>
      <c r="C624" s="27" t="s">
        <v>2414</v>
      </c>
      <c r="D624" s="26" t="s">
        <v>1276</v>
      </c>
      <c r="E624" s="29">
        <v>738</v>
      </c>
    </row>
    <row r="625" spans="1:6">
      <c r="A625" s="28" t="s">
        <v>275</v>
      </c>
      <c r="B625" s="26" t="s">
        <v>1822</v>
      </c>
      <c r="C625" s="27" t="s">
        <v>2415</v>
      </c>
      <c r="D625" s="26" t="s">
        <v>1331</v>
      </c>
      <c r="E625" s="29">
        <v>702</v>
      </c>
    </row>
    <row r="626" spans="1:6">
      <c r="A626" s="28" t="s">
        <v>276</v>
      </c>
      <c r="B626" s="26" t="s">
        <v>1822</v>
      </c>
      <c r="C626" s="27" t="s">
        <v>2416</v>
      </c>
      <c r="D626" s="26" t="s">
        <v>1332</v>
      </c>
      <c r="E626" s="30">
        <v>1530</v>
      </c>
      <c r="F626" s="1"/>
    </row>
    <row r="627" spans="1:6">
      <c r="A627" s="28" t="s">
        <v>277</v>
      </c>
      <c r="B627" s="26" t="s">
        <v>1822</v>
      </c>
      <c r="C627" s="27" t="s">
        <v>2417</v>
      </c>
      <c r="D627" s="26" t="s">
        <v>1280</v>
      </c>
      <c r="E627" s="30">
        <v>1462</v>
      </c>
      <c r="F627" s="1"/>
    </row>
    <row r="628" spans="1:6">
      <c r="A628" s="28" t="s">
        <v>278</v>
      </c>
      <c r="B628" s="26" t="s">
        <v>1822</v>
      </c>
      <c r="C628" s="27" t="s">
        <v>2418</v>
      </c>
      <c r="D628" s="26" t="s">
        <v>1332</v>
      </c>
      <c r="E628" s="30">
        <v>1338</v>
      </c>
      <c r="F628" s="1"/>
    </row>
    <row r="629" spans="1:6">
      <c r="A629" s="28" t="s">
        <v>279</v>
      </c>
      <c r="B629" s="26" t="s">
        <v>1822</v>
      </c>
      <c r="C629" s="27" t="s">
        <v>2419</v>
      </c>
      <c r="D629" s="26" t="s">
        <v>1289</v>
      </c>
      <c r="E629" s="30">
        <v>2550</v>
      </c>
      <c r="F629" s="1"/>
    </row>
    <row r="630" spans="1:6">
      <c r="A630" s="28" t="s">
        <v>280</v>
      </c>
      <c r="B630" s="26" t="s">
        <v>1822</v>
      </c>
      <c r="C630" s="27" t="s">
        <v>2420</v>
      </c>
      <c r="D630" s="26" t="s">
        <v>1290</v>
      </c>
      <c r="E630" s="30">
        <v>2550</v>
      </c>
      <c r="F630" s="1"/>
    </row>
    <row r="631" spans="1:6">
      <c r="A631" s="28" t="s">
        <v>281</v>
      </c>
      <c r="B631" s="26" t="s">
        <v>1822</v>
      </c>
      <c r="C631" s="27" t="s">
        <v>2421</v>
      </c>
      <c r="D631" s="26" t="s">
        <v>1333</v>
      </c>
      <c r="E631" s="30">
        <v>5750</v>
      </c>
      <c r="F631" s="1"/>
    </row>
    <row r="632" spans="1:6">
      <c r="A632" s="28" t="s">
        <v>282</v>
      </c>
      <c r="B632" s="26" t="s">
        <v>1822</v>
      </c>
      <c r="C632" s="27" t="s">
        <v>2422</v>
      </c>
      <c r="D632" s="26" t="s">
        <v>1334</v>
      </c>
      <c r="E632" s="30">
        <v>5750</v>
      </c>
      <c r="F632" s="1"/>
    </row>
    <row r="633" spans="1:6">
      <c r="A633" s="28" t="s">
        <v>283</v>
      </c>
      <c r="B633" s="26" t="s">
        <v>1822</v>
      </c>
      <c r="C633" s="27" t="s">
        <v>2423</v>
      </c>
      <c r="D633" s="26" t="s">
        <v>1335</v>
      </c>
      <c r="E633" s="30">
        <v>4465</v>
      </c>
      <c r="F633" s="1"/>
    </row>
    <row r="634" spans="1:6">
      <c r="A634" s="28" t="s">
        <v>284</v>
      </c>
      <c r="B634" s="26" t="s">
        <v>1822</v>
      </c>
      <c r="C634" s="27" t="s">
        <v>2424</v>
      </c>
      <c r="D634" s="26" t="s">
        <v>1336</v>
      </c>
      <c r="E634" s="30">
        <v>1280</v>
      </c>
      <c r="F634" s="1"/>
    </row>
    <row r="635" spans="1:6">
      <c r="A635" s="28" t="s">
        <v>285</v>
      </c>
      <c r="B635" s="26" t="s">
        <v>1822</v>
      </c>
      <c r="C635" s="27" t="s">
        <v>2425</v>
      </c>
      <c r="D635" s="26" t="s">
        <v>1299</v>
      </c>
      <c r="E635" s="30">
        <v>2035</v>
      </c>
      <c r="F635" s="1"/>
    </row>
    <row r="636" spans="1:6">
      <c r="A636" s="28" t="s">
        <v>286</v>
      </c>
      <c r="B636" s="26" t="s">
        <v>1822</v>
      </c>
      <c r="C636" s="27" t="s">
        <v>2426</v>
      </c>
      <c r="D636" s="26" t="s">
        <v>1337</v>
      </c>
      <c r="E636" s="30">
        <v>4465</v>
      </c>
      <c r="F636" s="1"/>
    </row>
    <row r="637" spans="1:6">
      <c r="A637" s="28" t="s">
        <v>287</v>
      </c>
      <c r="B637" s="26" t="s">
        <v>1822</v>
      </c>
      <c r="C637" s="27" t="s">
        <v>2427</v>
      </c>
      <c r="D637" s="26" t="s">
        <v>1338</v>
      </c>
      <c r="E637" s="30">
        <v>1280</v>
      </c>
      <c r="F637" s="1"/>
    </row>
    <row r="638" spans="1:6">
      <c r="A638" s="28" t="s">
        <v>288</v>
      </c>
      <c r="B638" s="26" t="s">
        <v>1822</v>
      </c>
      <c r="C638" s="27" t="s">
        <v>2428</v>
      </c>
      <c r="D638" s="26" t="s">
        <v>1300</v>
      </c>
      <c r="E638" s="30">
        <v>2035</v>
      </c>
      <c r="F638" s="1"/>
    </row>
    <row r="639" spans="1:6">
      <c r="A639" s="28" t="s">
        <v>289</v>
      </c>
      <c r="B639" s="26" t="s">
        <v>1822</v>
      </c>
      <c r="C639" s="27" t="s">
        <v>2429</v>
      </c>
      <c r="D639" s="26" t="s">
        <v>1306</v>
      </c>
      <c r="E639" s="30">
        <v>1930</v>
      </c>
      <c r="F639" s="1"/>
    </row>
    <row r="640" spans="1:6">
      <c r="A640" s="28" t="s">
        <v>290</v>
      </c>
      <c r="B640" s="26" t="s">
        <v>1822</v>
      </c>
      <c r="C640" s="27" t="s">
        <v>2430</v>
      </c>
      <c r="D640" s="26" t="s">
        <v>1339</v>
      </c>
      <c r="E640" s="30">
        <v>2580</v>
      </c>
      <c r="F640" s="1"/>
    </row>
    <row r="641" spans="1:6">
      <c r="A641" s="28" t="s">
        <v>291</v>
      </c>
      <c r="B641" s="26" t="s">
        <v>1822</v>
      </c>
      <c r="C641" s="27" t="s">
        <v>2431</v>
      </c>
      <c r="D641" s="26" t="s">
        <v>1339</v>
      </c>
      <c r="E641" s="30">
        <v>2450</v>
      </c>
      <c r="F641" s="1"/>
    </row>
    <row r="642" spans="1:6">
      <c r="A642" s="28" t="s">
        <v>292</v>
      </c>
      <c r="B642" s="26" t="s">
        <v>1822</v>
      </c>
      <c r="C642" s="27" t="s">
        <v>2432</v>
      </c>
      <c r="D642" s="26" t="s">
        <v>1307</v>
      </c>
      <c r="E642" s="30">
        <v>2550</v>
      </c>
      <c r="F642" s="1"/>
    </row>
    <row r="643" spans="1:6">
      <c r="A643" s="28" t="s">
        <v>293</v>
      </c>
      <c r="B643" s="26" t="s">
        <v>1822</v>
      </c>
      <c r="C643" s="27" t="s">
        <v>2433</v>
      </c>
      <c r="D643" s="26" t="s">
        <v>1340</v>
      </c>
      <c r="E643" s="30">
        <v>2800</v>
      </c>
      <c r="F643" s="1"/>
    </row>
    <row r="644" spans="1:6">
      <c r="A644" s="28" t="s">
        <v>1731</v>
      </c>
      <c r="B644" s="26" t="s">
        <v>1816</v>
      </c>
      <c r="C644" s="27" t="s">
        <v>2434</v>
      </c>
      <c r="D644" s="26" t="s">
        <v>1293</v>
      </c>
      <c r="E644" s="29">
        <v>530</v>
      </c>
    </row>
    <row r="645" spans="1:6">
      <c r="A645" s="28" t="s">
        <v>294</v>
      </c>
      <c r="B645" s="26" t="s">
        <v>1816</v>
      </c>
      <c r="C645" s="27" t="s">
        <v>2435</v>
      </c>
      <c r="D645" s="26" t="s">
        <v>1294</v>
      </c>
      <c r="E645" s="29">
        <v>760</v>
      </c>
    </row>
    <row r="646" spans="1:6">
      <c r="A646" s="28" t="s">
        <v>295</v>
      </c>
      <c r="B646" s="26" t="s">
        <v>1816</v>
      </c>
      <c r="C646" s="27" t="s">
        <v>2436</v>
      </c>
      <c r="D646" s="26" t="s">
        <v>1295</v>
      </c>
      <c r="E646" s="29">
        <v>935</v>
      </c>
    </row>
    <row r="647" spans="1:6">
      <c r="A647" s="28" t="s">
        <v>296</v>
      </c>
      <c r="B647" s="26" t="s">
        <v>1816</v>
      </c>
      <c r="C647" s="27" t="s">
        <v>2437</v>
      </c>
      <c r="D647" s="26" t="s">
        <v>1295</v>
      </c>
      <c r="E647" s="29">
        <v>920</v>
      </c>
    </row>
    <row r="648" spans="1:6">
      <c r="A648" s="28" t="s">
        <v>297</v>
      </c>
      <c r="B648" s="26" t="s">
        <v>1816</v>
      </c>
      <c r="C648" s="27" t="s">
        <v>2438</v>
      </c>
      <c r="D648" s="26" t="s">
        <v>1341</v>
      </c>
      <c r="E648" s="29">
        <v>378</v>
      </c>
    </row>
    <row r="649" spans="1:6">
      <c r="A649" s="28" t="s">
        <v>298</v>
      </c>
      <c r="B649" s="26" t="s">
        <v>1816</v>
      </c>
      <c r="C649" s="27" t="s">
        <v>2439</v>
      </c>
      <c r="D649" s="26" t="s">
        <v>1269</v>
      </c>
      <c r="E649" s="29">
        <v>450</v>
      </c>
    </row>
    <row r="650" spans="1:6">
      <c r="A650" s="28" t="s">
        <v>299</v>
      </c>
      <c r="B650" s="26" t="s">
        <v>1816</v>
      </c>
      <c r="C650" s="27" t="s">
        <v>2440</v>
      </c>
      <c r="D650" s="26" t="s">
        <v>1270</v>
      </c>
      <c r="E650" s="29">
        <v>478</v>
      </c>
    </row>
    <row r="651" spans="1:6">
      <c r="A651" s="28" t="s">
        <v>300</v>
      </c>
      <c r="B651" s="26" t="s">
        <v>1816</v>
      </c>
      <c r="C651" s="27" t="s">
        <v>2441</v>
      </c>
      <c r="D651" s="26" t="s">
        <v>1269</v>
      </c>
      <c r="E651" s="29">
        <v>473</v>
      </c>
    </row>
    <row r="652" spans="1:6">
      <c r="A652" s="28" t="s">
        <v>301</v>
      </c>
      <c r="B652" s="26" t="s">
        <v>1816</v>
      </c>
      <c r="C652" s="27" t="s">
        <v>2442</v>
      </c>
      <c r="D652" s="26" t="s">
        <v>1330</v>
      </c>
      <c r="E652" s="29">
        <v>540</v>
      </c>
    </row>
    <row r="653" spans="1:6">
      <c r="A653" s="28" t="s">
        <v>302</v>
      </c>
      <c r="B653" s="26" t="s">
        <v>1816</v>
      </c>
      <c r="C653" s="27" t="s">
        <v>2443</v>
      </c>
      <c r="D653" s="26" t="s">
        <v>1272</v>
      </c>
      <c r="E653" s="29">
        <v>610</v>
      </c>
    </row>
    <row r="654" spans="1:6">
      <c r="A654" s="28" t="s">
        <v>303</v>
      </c>
      <c r="B654" s="26" t="s">
        <v>1816</v>
      </c>
      <c r="C654" s="27" t="s">
        <v>2444</v>
      </c>
      <c r="D654" s="26" t="s">
        <v>1330</v>
      </c>
      <c r="E654" s="29">
        <v>605</v>
      </c>
    </row>
    <row r="655" spans="1:6">
      <c r="A655" s="28" t="s">
        <v>304</v>
      </c>
      <c r="B655" s="26" t="s">
        <v>1816</v>
      </c>
      <c r="C655" s="27" t="s">
        <v>2445</v>
      </c>
      <c r="D655" s="26" t="s">
        <v>1331</v>
      </c>
      <c r="E655" s="29">
        <v>610</v>
      </c>
    </row>
    <row r="656" spans="1:6">
      <c r="A656" s="28" t="s">
        <v>305</v>
      </c>
      <c r="B656" s="26" t="s">
        <v>1816</v>
      </c>
      <c r="C656" s="27" t="s">
        <v>2446</v>
      </c>
      <c r="D656" s="26" t="s">
        <v>1331</v>
      </c>
      <c r="E656" s="29">
        <v>730</v>
      </c>
    </row>
    <row r="657" spans="1:6">
      <c r="A657" s="28" t="s">
        <v>306</v>
      </c>
      <c r="B657" s="26" t="s">
        <v>1816</v>
      </c>
      <c r="C657" s="27" t="s">
        <v>2447</v>
      </c>
      <c r="D657" s="26" t="s">
        <v>1331</v>
      </c>
      <c r="E657" s="29">
        <v>705</v>
      </c>
    </row>
    <row r="658" spans="1:6">
      <c r="A658" s="28" t="s">
        <v>307</v>
      </c>
      <c r="B658" s="26" t="s">
        <v>1816</v>
      </c>
      <c r="C658" s="27" t="s">
        <v>2448</v>
      </c>
      <c r="D658" s="26" t="s">
        <v>1330</v>
      </c>
      <c r="E658" s="29">
        <v>815</v>
      </c>
    </row>
    <row r="659" spans="1:6">
      <c r="A659" s="28" t="s">
        <v>1732</v>
      </c>
      <c r="B659" s="26" t="s">
        <v>1823</v>
      </c>
      <c r="C659" s="27" t="s">
        <v>2449</v>
      </c>
      <c r="D659" s="26" t="s">
        <v>1342</v>
      </c>
      <c r="E659" s="30">
        <v>7800</v>
      </c>
      <c r="F659" s="1"/>
    </row>
    <row r="660" spans="1:6">
      <c r="A660" s="28" t="s">
        <v>308</v>
      </c>
      <c r="B660" s="26" t="s">
        <v>1823</v>
      </c>
      <c r="C660" s="27" t="s">
        <v>2450</v>
      </c>
      <c r="D660" s="26" t="s">
        <v>1342</v>
      </c>
      <c r="E660" s="30">
        <v>7800</v>
      </c>
      <c r="F660" s="1"/>
    </row>
    <row r="661" spans="1:6">
      <c r="A661" s="28" t="s">
        <v>309</v>
      </c>
      <c r="B661" s="26" t="s">
        <v>1823</v>
      </c>
      <c r="C661" s="27" t="s">
        <v>2451</v>
      </c>
      <c r="D661" s="26" t="s">
        <v>1271</v>
      </c>
      <c r="E661" s="29">
        <v>564</v>
      </c>
    </row>
    <row r="662" spans="1:6">
      <c r="A662" s="28" t="s">
        <v>310</v>
      </c>
      <c r="B662" s="26" t="s">
        <v>1823</v>
      </c>
      <c r="C662" s="27" t="s">
        <v>2452</v>
      </c>
      <c r="D662" s="26" t="s">
        <v>1271</v>
      </c>
      <c r="E662" s="29">
        <v>630</v>
      </c>
    </row>
    <row r="663" spans="1:6">
      <c r="A663" s="28" t="s">
        <v>311</v>
      </c>
      <c r="B663" s="26" t="s">
        <v>1823</v>
      </c>
      <c r="C663" s="27" t="s">
        <v>2453</v>
      </c>
      <c r="D663" s="26" t="s">
        <v>1272</v>
      </c>
      <c r="E663" s="29">
        <v>630</v>
      </c>
    </row>
    <row r="664" spans="1:6">
      <c r="A664" s="28" t="s">
        <v>312</v>
      </c>
      <c r="B664" s="26" t="s">
        <v>1823</v>
      </c>
      <c r="C664" s="27" t="s">
        <v>2454</v>
      </c>
      <c r="D664" s="26" t="s">
        <v>1271</v>
      </c>
      <c r="E664" s="29">
        <v>617</v>
      </c>
    </row>
    <row r="665" spans="1:6">
      <c r="A665" s="28" t="s">
        <v>313</v>
      </c>
      <c r="B665" s="26" t="s">
        <v>1823</v>
      </c>
      <c r="C665" s="27" t="s">
        <v>2455</v>
      </c>
      <c r="D665" s="26" t="s">
        <v>1272</v>
      </c>
      <c r="E665" s="29">
        <v>624</v>
      </c>
    </row>
    <row r="666" spans="1:6">
      <c r="A666" s="28" t="s">
        <v>314</v>
      </c>
      <c r="B666" s="26" t="s">
        <v>1823</v>
      </c>
      <c r="C666" s="27" t="s">
        <v>2456</v>
      </c>
      <c r="D666" s="26" t="s">
        <v>1272</v>
      </c>
      <c r="E666" s="29">
        <v>618</v>
      </c>
    </row>
    <row r="667" spans="1:6">
      <c r="A667" s="28" t="s">
        <v>315</v>
      </c>
      <c r="B667" s="26" t="s">
        <v>1823</v>
      </c>
      <c r="C667" s="27" t="s">
        <v>2457</v>
      </c>
      <c r="D667" s="26" t="s">
        <v>1337</v>
      </c>
      <c r="E667" s="30">
        <v>3680</v>
      </c>
      <c r="F667" s="1"/>
    </row>
    <row r="668" spans="1:6">
      <c r="A668" s="28" t="s">
        <v>316</v>
      </c>
      <c r="B668" s="26" t="s">
        <v>1823</v>
      </c>
      <c r="C668" s="27" t="s">
        <v>2458</v>
      </c>
      <c r="D668" s="26" t="s">
        <v>1343</v>
      </c>
      <c r="E668" s="30">
        <v>3680</v>
      </c>
      <c r="F668" s="1"/>
    </row>
    <row r="669" spans="1:6">
      <c r="A669" s="28" t="s">
        <v>317</v>
      </c>
      <c r="B669" s="26" t="s">
        <v>1823</v>
      </c>
      <c r="C669" s="27" t="s">
        <v>2459</v>
      </c>
      <c r="D669" s="26" t="s">
        <v>1335</v>
      </c>
      <c r="E669" s="30">
        <v>1245</v>
      </c>
      <c r="F669" s="1"/>
    </row>
    <row r="670" spans="1:6">
      <c r="A670" s="28" t="s">
        <v>318</v>
      </c>
      <c r="B670" s="26" t="s">
        <v>1823</v>
      </c>
      <c r="C670" s="27" t="s">
        <v>2460</v>
      </c>
      <c r="D670" s="26" t="s">
        <v>1275</v>
      </c>
      <c r="E670" s="29">
        <v>605</v>
      </c>
    </row>
    <row r="671" spans="1:6">
      <c r="A671" s="28" t="s">
        <v>319</v>
      </c>
      <c r="B671" s="26" t="s">
        <v>1823</v>
      </c>
      <c r="C671" s="27" t="s">
        <v>2461</v>
      </c>
      <c r="D671" s="26" t="s">
        <v>1276</v>
      </c>
      <c r="E671" s="29">
        <v>714</v>
      </c>
    </row>
    <row r="672" spans="1:6">
      <c r="A672" s="28" t="s">
        <v>320</v>
      </c>
      <c r="B672" s="26" t="s">
        <v>1823</v>
      </c>
      <c r="C672" s="27" t="s">
        <v>2462</v>
      </c>
      <c r="D672" s="26" t="s">
        <v>1344</v>
      </c>
      <c r="E672" s="29">
        <v>824</v>
      </c>
    </row>
    <row r="673" spans="1:6">
      <c r="A673" s="28" t="s">
        <v>321</v>
      </c>
      <c r="B673" s="26" t="s">
        <v>1823</v>
      </c>
      <c r="C673" s="27" t="s">
        <v>2463</v>
      </c>
      <c r="D673" s="26" t="s">
        <v>1324</v>
      </c>
      <c r="E673" s="29">
        <v>839</v>
      </c>
    </row>
    <row r="674" spans="1:6">
      <c r="A674" s="28" t="s">
        <v>322</v>
      </c>
      <c r="B674" s="26" t="s">
        <v>1823</v>
      </c>
      <c r="C674" s="27" t="s">
        <v>2464</v>
      </c>
      <c r="D674" s="26" t="s">
        <v>1324</v>
      </c>
      <c r="E674" s="29">
        <v>824</v>
      </c>
    </row>
    <row r="675" spans="1:6">
      <c r="A675" s="28" t="s">
        <v>323</v>
      </c>
      <c r="B675" s="26" t="s">
        <v>1823</v>
      </c>
      <c r="C675" s="27" t="s">
        <v>2465</v>
      </c>
      <c r="D675" s="26" t="s">
        <v>1280</v>
      </c>
      <c r="E675" s="30">
        <v>1013</v>
      </c>
      <c r="F675" s="1"/>
    </row>
    <row r="676" spans="1:6">
      <c r="A676" s="28" t="s">
        <v>324</v>
      </c>
      <c r="B676" s="26" t="s">
        <v>1823</v>
      </c>
      <c r="C676" s="27" t="s">
        <v>2466</v>
      </c>
      <c r="D676" s="26" t="s">
        <v>1280</v>
      </c>
      <c r="E676" s="30">
        <v>1105</v>
      </c>
      <c r="F676" s="1"/>
    </row>
    <row r="677" spans="1:6">
      <c r="A677" s="28" t="s">
        <v>325</v>
      </c>
      <c r="B677" s="26" t="s">
        <v>1823</v>
      </c>
      <c r="C677" s="27" t="s">
        <v>2467</v>
      </c>
      <c r="D677" s="26" t="s">
        <v>1327</v>
      </c>
      <c r="E677" s="30">
        <v>1398</v>
      </c>
      <c r="F677" s="1"/>
    </row>
    <row r="678" spans="1:6">
      <c r="A678" s="28" t="s">
        <v>326</v>
      </c>
      <c r="B678" s="26" t="s">
        <v>1823</v>
      </c>
      <c r="C678" s="27" t="s">
        <v>2468</v>
      </c>
      <c r="D678" s="26" t="s">
        <v>1327</v>
      </c>
      <c r="E678" s="30">
        <v>1555</v>
      </c>
      <c r="F678" s="1"/>
    </row>
    <row r="679" spans="1:6">
      <c r="A679" s="28" t="s">
        <v>327</v>
      </c>
      <c r="B679" s="26" t="s">
        <v>1823</v>
      </c>
      <c r="C679" s="27" t="s">
        <v>2469</v>
      </c>
      <c r="D679" s="26" t="s">
        <v>1345</v>
      </c>
      <c r="E679" s="30">
        <v>1390</v>
      </c>
      <c r="F679" s="1"/>
    </row>
    <row r="680" spans="1:6">
      <c r="A680" s="28" t="s">
        <v>328</v>
      </c>
      <c r="B680" s="26" t="s">
        <v>1823</v>
      </c>
      <c r="C680" s="27" t="s">
        <v>2470</v>
      </c>
      <c r="D680" s="26" t="s">
        <v>1346</v>
      </c>
      <c r="E680" s="30">
        <v>1400</v>
      </c>
      <c r="F680" s="1"/>
    </row>
    <row r="681" spans="1:6">
      <c r="A681" s="28" t="s">
        <v>329</v>
      </c>
      <c r="B681" s="26" t="s">
        <v>1823</v>
      </c>
      <c r="C681" s="27" t="s">
        <v>2471</v>
      </c>
      <c r="D681" s="26" t="s">
        <v>1336</v>
      </c>
      <c r="E681" s="30">
        <v>1400</v>
      </c>
      <c r="F681" s="1"/>
    </row>
    <row r="682" spans="1:6">
      <c r="A682" s="28" t="s">
        <v>330</v>
      </c>
      <c r="B682" s="26" t="s">
        <v>1823</v>
      </c>
      <c r="C682" s="27" t="s">
        <v>2472</v>
      </c>
      <c r="D682" s="26" t="s">
        <v>1338</v>
      </c>
      <c r="E682" s="30">
        <v>1135</v>
      </c>
      <c r="F682" s="1"/>
    </row>
    <row r="683" spans="1:6">
      <c r="A683" s="28" t="s">
        <v>331</v>
      </c>
      <c r="B683" s="26" t="s">
        <v>1823</v>
      </c>
      <c r="C683" s="27" t="s">
        <v>2473</v>
      </c>
      <c r="D683" s="26" t="s">
        <v>1347</v>
      </c>
      <c r="E683" s="30">
        <v>1750</v>
      </c>
      <c r="F683" s="1"/>
    </row>
    <row r="684" spans="1:6">
      <c r="A684" s="28" t="s">
        <v>332</v>
      </c>
      <c r="B684" s="26" t="s">
        <v>1823</v>
      </c>
      <c r="C684" s="27" t="s">
        <v>2474</v>
      </c>
      <c r="D684" s="26" t="s">
        <v>1267</v>
      </c>
      <c r="E684" s="29">
        <v>370</v>
      </c>
    </row>
    <row r="685" spans="1:6">
      <c r="A685" s="28" t="s">
        <v>333</v>
      </c>
      <c r="B685" s="26" t="s">
        <v>1823</v>
      </c>
      <c r="C685" s="27" t="s">
        <v>2475</v>
      </c>
      <c r="D685" s="26" t="s">
        <v>1341</v>
      </c>
      <c r="E685" s="29">
        <v>370</v>
      </c>
    </row>
    <row r="686" spans="1:6">
      <c r="A686" s="28" t="s">
        <v>334</v>
      </c>
      <c r="B686" s="26" t="s">
        <v>1823</v>
      </c>
      <c r="C686" s="27" t="s">
        <v>2476</v>
      </c>
      <c r="D686" s="26" t="s">
        <v>1286</v>
      </c>
      <c r="E686" s="30">
        <v>2340</v>
      </c>
      <c r="F686" s="1"/>
    </row>
    <row r="687" spans="1:6">
      <c r="A687" s="28" t="s">
        <v>335</v>
      </c>
      <c r="B687" s="26" t="s">
        <v>1823</v>
      </c>
      <c r="C687" s="27" t="s">
        <v>2477</v>
      </c>
      <c r="D687" s="26" t="s">
        <v>1286</v>
      </c>
      <c r="E687" s="30">
        <v>2475</v>
      </c>
      <c r="F687" s="1"/>
    </row>
    <row r="688" spans="1:6">
      <c r="A688" s="28" t="s">
        <v>336</v>
      </c>
      <c r="B688" s="26" t="s">
        <v>1823</v>
      </c>
      <c r="C688" s="27" t="s">
        <v>2478</v>
      </c>
      <c r="D688" s="26" t="s">
        <v>1293</v>
      </c>
      <c r="E688" s="29">
        <v>320</v>
      </c>
    </row>
    <row r="689" spans="1:6">
      <c r="A689" s="28" t="s">
        <v>337</v>
      </c>
      <c r="B689" s="26" t="s">
        <v>1823</v>
      </c>
      <c r="C689" s="27" t="s">
        <v>2479</v>
      </c>
      <c r="D689" s="26" t="s">
        <v>1300</v>
      </c>
      <c r="E689" s="30">
        <v>1870</v>
      </c>
      <c r="F689" s="1"/>
    </row>
    <row r="690" spans="1:6">
      <c r="A690" s="28" t="s">
        <v>338</v>
      </c>
      <c r="B690" s="26" t="s">
        <v>1823</v>
      </c>
      <c r="C690" s="27" t="s">
        <v>2480</v>
      </c>
      <c r="D690" s="26" t="s">
        <v>1299</v>
      </c>
      <c r="E690" s="30">
        <v>1870</v>
      </c>
      <c r="F690" s="1"/>
    </row>
    <row r="691" spans="1:6">
      <c r="A691" s="28" t="s">
        <v>339</v>
      </c>
      <c r="B691" s="26" t="s">
        <v>1823</v>
      </c>
      <c r="C691" s="27" t="s">
        <v>2481</v>
      </c>
      <c r="D691" s="26" t="s">
        <v>1268</v>
      </c>
      <c r="E691" s="29">
        <v>453</v>
      </c>
    </row>
    <row r="692" spans="1:6">
      <c r="A692" s="28" t="s">
        <v>340</v>
      </c>
      <c r="B692" s="26" t="s">
        <v>1823</v>
      </c>
      <c r="C692" s="27" t="s">
        <v>2482</v>
      </c>
      <c r="D692" s="26" t="s">
        <v>1270</v>
      </c>
      <c r="E692" s="29">
        <v>440</v>
      </c>
    </row>
    <row r="693" spans="1:6">
      <c r="A693" s="28" t="s">
        <v>341</v>
      </c>
      <c r="B693" s="26" t="s">
        <v>1823</v>
      </c>
      <c r="C693" s="27" t="s">
        <v>2483</v>
      </c>
      <c r="D693" s="26" t="s">
        <v>1270</v>
      </c>
      <c r="E693" s="29">
        <v>455</v>
      </c>
    </row>
    <row r="694" spans="1:6">
      <c r="A694" s="28" t="s">
        <v>342</v>
      </c>
      <c r="B694" s="26" t="s">
        <v>1823</v>
      </c>
      <c r="C694" s="27" t="s">
        <v>2484</v>
      </c>
      <c r="D694" s="26" t="s">
        <v>1348</v>
      </c>
      <c r="E694" s="29">
        <v>988</v>
      </c>
    </row>
    <row r="695" spans="1:6">
      <c r="A695" s="28" t="s">
        <v>343</v>
      </c>
      <c r="B695" s="26" t="s">
        <v>1823</v>
      </c>
      <c r="C695" s="27" t="s">
        <v>2485</v>
      </c>
      <c r="D695" s="26" t="s">
        <v>1349</v>
      </c>
      <c r="E695" s="30">
        <v>1550</v>
      </c>
      <c r="F695" s="1"/>
    </row>
    <row r="696" spans="1:6">
      <c r="A696" s="28" t="s">
        <v>344</v>
      </c>
      <c r="B696" s="26" t="s">
        <v>1823</v>
      </c>
      <c r="C696" s="27" t="s">
        <v>2486</v>
      </c>
      <c r="D696" s="26" t="s">
        <v>1278</v>
      </c>
      <c r="E696" s="29">
        <v>405</v>
      </c>
    </row>
    <row r="697" spans="1:6">
      <c r="A697" s="28" t="s">
        <v>345</v>
      </c>
      <c r="B697" s="26" t="s">
        <v>1823</v>
      </c>
      <c r="C697" s="27" t="s">
        <v>2487</v>
      </c>
      <c r="D697" s="26" t="s">
        <v>1281</v>
      </c>
      <c r="E697" s="29">
        <v>562</v>
      </c>
    </row>
    <row r="698" spans="1:6">
      <c r="A698" s="28" t="s">
        <v>346</v>
      </c>
      <c r="B698" s="26" t="s">
        <v>1823</v>
      </c>
      <c r="C698" s="27" t="s">
        <v>2488</v>
      </c>
      <c r="D698" s="26" t="s">
        <v>1293</v>
      </c>
      <c r="E698" s="29">
        <v>537</v>
      </c>
    </row>
    <row r="699" spans="1:6">
      <c r="A699" s="28" t="s">
        <v>347</v>
      </c>
      <c r="B699" s="26" t="s">
        <v>1823</v>
      </c>
      <c r="C699" s="27" t="s">
        <v>2489</v>
      </c>
      <c r="D699" s="26" t="s">
        <v>1284</v>
      </c>
      <c r="E699" s="29">
        <v>515</v>
      </c>
    </row>
    <row r="700" spans="1:6">
      <c r="A700" s="28" t="s">
        <v>348</v>
      </c>
      <c r="B700" s="26" t="s">
        <v>1823</v>
      </c>
      <c r="C700" s="27" t="s">
        <v>2490</v>
      </c>
      <c r="D700" s="26" t="s">
        <v>1350</v>
      </c>
      <c r="E700" s="29">
        <v>515</v>
      </c>
    </row>
    <row r="701" spans="1:6">
      <c r="A701" s="28" t="s">
        <v>349</v>
      </c>
      <c r="B701" s="26" t="s">
        <v>1823</v>
      </c>
      <c r="C701" s="27" t="s">
        <v>2491</v>
      </c>
      <c r="D701" s="26" t="s">
        <v>1293</v>
      </c>
      <c r="E701" s="29">
        <v>608</v>
      </c>
    </row>
    <row r="702" spans="1:6">
      <c r="A702" s="28" t="s">
        <v>350</v>
      </c>
      <c r="B702" s="26" t="s">
        <v>1823</v>
      </c>
      <c r="C702" s="27" t="s">
        <v>2492</v>
      </c>
      <c r="D702" s="26" t="s">
        <v>1291</v>
      </c>
      <c r="E702" s="29">
        <v>715</v>
      </c>
    </row>
    <row r="703" spans="1:6">
      <c r="A703" s="28" t="s">
        <v>351</v>
      </c>
      <c r="B703" s="26" t="s">
        <v>1823</v>
      </c>
      <c r="C703" s="27" t="s">
        <v>2493</v>
      </c>
      <c r="D703" s="26" t="s">
        <v>1294</v>
      </c>
      <c r="E703" s="29">
        <v>790</v>
      </c>
    </row>
    <row r="704" spans="1:6">
      <c r="A704" s="28" t="s">
        <v>352</v>
      </c>
      <c r="B704" s="26" t="s">
        <v>1823</v>
      </c>
      <c r="C704" s="27" t="s">
        <v>2494</v>
      </c>
      <c r="D704" s="26" t="s">
        <v>1292</v>
      </c>
      <c r="E704" s="29">
        <v>943</v>
      </c>
    </row>
    <row r="705" spans="1:6">
      <c r="A705" s="28" t="s">
        <v>353</v>
      </c>
      <c r="B705" s="26" t="s">
        <v>1823</v>
      </c>
      <c r="C705" s="27" t="s">
        <v>2495</v>
      </c>
      <c r="D705" s="26" t="s">
        <v>1295</v>
      </c>
      <c r="E705" s="30">
        <v>1030</v>
      </c>
      <c r="F705" s="1"/>
    </row>
    <row r="706" spans="1:6">
      <c r="A706" s="28" t="s">
        <v>1733</v>
      </c>
      <c r="B706" s="26" t="s">
        <v>1817</v>
      </c>
      <c r="C706" s="27" t="s">
        <v>2496</v>
      </c>
      <c r="D706" s="26" t="s">
        <v>1351</v>
      </c>
      <c r="E706" s="30">
        <v>1030</v>
      </c>
      <c r="F706" s="1"/>
    </row>
    <row r="707" spans="1:6">
      <c r="A707" s="28" t="s">
        <v>354</v>
      </c>
      <c r="B707" s="26" t="s">
        <v>1817</v>
      </c>
      <c r="C707" s="27" t="s">
        <v>2497</v>
      </c>
      <c r="D707" s="26" t="s">
        <v>1318</v>
      </c>
      <c r="E707" s="30">
        <v>1550</v>
      </c>
      <c r="F707" s="1"/>
    </row>
    <row r="708" spans="1:6">
      <c r="A708" s="28" t="s">
        <v>1734</v>
      </c>
      <c r="B708" s="26" t="s">
        <v>1824</v>
      </c>
      <c r="C708" s="27" t="s">
        <v>2498</v>
      </c>
      <c r="D708" s="26" t="s">
        <v>1271</v>
      </c>
      <c r="E708" s="29">
        <v>545</v>
      </c>
    </row>
    <row r="709" spans="1:6">
      <c r="A709" s="28" t="s">
        <v>355</v>
      </c>
      <c r="B709" s="26" t="s">
        <v>1824</v>
      </c>
      <c r="C709" s="27" t="s">
        <v>2499</v>
      </c>
      <c r="D709" s="26" t="s">
        <v>1271</v>
      </c>
      <c r="E709" s="29">
        <v>593</v>
      </c>
    </row>
    <row r="710" spans="1:6">
      <c r="A710" s="28" t="s">
        <v>356</v>
      </c>
      <c r="B710" s="26" t="s">
        <v>1824</v>
      </c>
      <c r="C710" s="27" t="s">
        <v>2500</v>
      </c>
      <c r="D710" s="26" t="s">
        <v>1272</v>
      </c>
      <c r="E710" s="29">
        <v>615</v>
      </c>
    </row>
    <row r="711" spans="1:6">
      <c r="A711" s="28" t="s">
        <v>357</v>
      </c>
      <c r="B711" s="26" t="s">
        <v>1824</v>
      </c>
      <c r="C711" s="27" t="s">
        <v>2501</v>
      </c>
      <c r="D711" s="26" t="s">
        <v>1275</v>
      </c>
      <c r="E711" s="29">
        <v>575</v>
      </c>
    </row>
    <row r="712" spans="1:6">
      <c r="A712" s="28" t="s">
        <v>358</v>
      </c>
      <c r="B712" s="26" t="s">
        <v>1824</v>
      </c>
      <c r="C712" s="27" t="s">
        <v>2502</v>
      </c>
      <c r="D712" s="26" t="s">
        <v>1275</v>
      </c>
      <c r="E712" s="29">
        <v>688</v>
      </c>
    </row>
    <row r="713" spans="1:6">
      <c r="A713" s="28" t="s">
        <v>359</v>
      </c>
      <c r="B713" s="26" t="s">
        <v>1824</v>
      </c>
      <c r="C713" s="27" t="s">
        <v>2503</v>
      </c>
      <c r="D713" s="26" t="s">
        <v>1276</v>
      </c>
      <c r="E713" s="29">
        <v>765</v>
      </c>
    </row>
    <row r="714" spans="1:6">
      <c r="A714" s="28" t="s">
        <v>360</v>
      </c>
      <c r="B714" s="26" t="s">
        <v>1824</v>
      </c>
      <c r="C714" s="27" t="s">
        <v>2504</v>
      </c>
      <c r="D714" s="26" t="s">
        <v>1276</v>
      </c>
      <c r="E714" s="29">
        <v>718</v>
      </c>
    </row>
    <row r="715" spans="1:6">
      <c r="A715" s="28" t="s">
        <v>361</v>
      </c>
      <c r="B715" s="26" t="s">
        <v>1824</v>
      </c>
      <c r="C715" s="27" t="s">
        <v>2505</v>
      </c>
      <c r="D715" s="26" t="s">
        <v>1344</v>
      </c>
      <c r="E715" s="29">
        <v>848</v>
      </c>
    </row>
    <row r="716" spans="1:6">
      <c r="A716" s="28" t="s">
        <v>362</v>
      </c>
      <c r="B716" s="26" t="s">
        <v>1824</v>
      </c>
      <c r="C716" s="27" t="s">
        <v>2506</v>
      </c>
      <c r="D716" s="26" t="s">
        <v>1324</v>
      </c>
      <c r="E716" s="29">
        <v>870</v>
      </c>
    </row>
    <row r="717" spans="1:6">
      <c r="A717" s="28" t="s">
        <v>363</v>
      </c>
      <c r="B717" s="26" t="s">
        <v>1824</v>
      </c>
      <c r="C717" s="27" t="s">
        <v>2507</v>
      </c>
      <c r="D717" s="26" t="s">
        <v>1321</v>
      </c>
      <c r="E717" s="29">
        <v>240</v>
      </c>
    </row>
    <row r="718" spans="1:6">
      <c r="A718" s="28" t="s">
        <v>364</v>
      </c>
      <c r="B718" s="26" t="s">
        <v>1824</v>
      </c>
      <c r="C718" s="27" t="s">
        <v>2508</v>
      </c>
      <c r="D718" s="26" t="s">
        <v>1279</v>
      </c>
      <c r="E718" s="30">
        <v>1185</v>
      </c>
      <c r="F718" s="1"/>
    </row>
    <row r="719" spans="1:6">
      <c r="A719" s="28" t="s">
        <v>365</v>
      </c>
      <c r="B719" s="26" t="s">
        <v>1824</v>
      </c>
      <c r="C719" s="27" t="s">
        <v>2509</v>
      </c>
      <c r="D719" s="26" t="s">
        <v>1280</v>
      </c>
      <c r="E719" s="30">
        <v>1380</v>
      </c>
      <c r="F719" s="1"/>
    </row>
    <row r="720" spans="1:6">
      <c r="A720" s="28" t="s">
        <v>366</v>
      </c>
      <c r="B720" s="26" t="s">
        <v>1824</v>
      </c>
      <c r="C720" s="27" t="s">
        <v>2510</v>
      </c>
      <c r="D720" s="26" t="s">
        <v>1327</v>
      </c>
      <c r="E720" s="30">
        <v>1460</v>
      </c>
      <c r="F720" s="1"/>
    </row>
    <row r="721" spans="1:6">
      <c r="A721" s="28" t="s">
        <v>367</v>
      </c>
      <c r="B721" s="26" t="s">
        <v>1824</v>
      </c>
      <c r="C721" s="27" t="s">
        <v>2511</v>
      </c>
      <c r="D721" s="26" t="s">
        <v>1352</v>
      </c>
      <c r="E721" s="29">
        <v>790</v>
      </c>
    </row>
    <row r="722" spans="1:6">
      <c r="A722" s="28" t="s">
        <v>368</v>
      </c>
      <c r="B722" s="26" t="s">
        <v>1824</v>
      </c>
      <c r="C722" s="27" t="s">
        <v>2512</v>
      </c>
      <c r="D722" s="26" t="s">
        <v>1267</v>
      </c>
      <c r="E722" s="29">
        <v>355</v>
      </c>
    </row>
    <row r="723" spans="1:6">
      <c r="A723" s="28" t="s">
        <v>369</v>
      </c>
      <c r="B723" s="26" t="s">
        <v>1824</v>
      </c>
      <c r="C723" s="27" t="s">
        <v>2513</v>
      </c>
      <c r="D723" s="26" t="s">
        <v>1353</v>
      </c>
      <c r="E723" s="29">
        <v>537</v>
      </c>
    </row>
    <row r="724" spans="1:6">
      <c r="A724" s="28" t="s">
        <v>370</v>
      </c>
      <c r="B724" s="26" t="s">
        <v>1824</v>
      </c>
      <c r="C724" s="27" t="s">
        <v>2514</v>
      </c>
      <c r="D724" s="26" t="s">
        <v>1353</v>
      </c>
      <c r="E724" s="29">
        <v>555</v>
      </c>
    </row>
    <row r="725" spans="1:6">
      <c r="A725" s="28" t="s">
        <v>371</v>
      </c>
      <c r="B725" s="26" t="s">
        <v>1824</v>
      </c>
      <c r="C725" s="27" t="s">
        <v>2515</v>
      </c>
      <c r="D725" s="26" t="s">
        <v>1354</v>
      </c>
      <c r="E725" s="29">
        <v>740</v>
      </c>
    </row>
    <row r="726" spans="1:6">
      <c r="A726" s="28" t="s">
        <v>372</v>
      </c>
      <c r="B726" s="26" t="s">
        <v>1824</v>
      </c>
      <c r="C726" s="27" t="s">
        <v>2516</v>
      </c>
      <c r="D726" s="26" t="s">
        <v>1354</v>
      </c>
      <c r="E726" s="29">
        <v>780</v>
      </c>
    </row>
    <row r="727" spans="1:6">
      <c r="A727" s="28" t="s">
        <v>373</v>
      </c>
      <c r="B727" s="26" t="s">
        <v>1824</v>
      </c>
      <c r="C727" s="27" t="s">
        <v>2517</v>
      </c>
      <c r="D727" s="26" t="s">
        <v>1355</v>
      </c>
      <c r="E727" s="30">
        <v>1580</v>
      </c>
      <c r="F727" s="1"/>
    </row>
    <row r="728" spans="1:6">
      <c r="A728" s="28" t="s">
        <v>374</v>
      </c>
      <c r="B728" s="26" t="s">
        <v>1824</v>
      </c>
      <c r="C728" s="27" t="s">
        <v>2518</v>
      </c>
      <c r="D728" s="26" t="s">
        <v>1268</v>
      </c>
      <c r="E728" s="29">
        <v>428</v>
      </c>
    </row>
    <row r="729" spans="1:6">
      <c r="A729" s="28" t="s">
        <v>375</v>
      </c>
      <c r="B729" s="26" t="s">
        <v>1824</v>
      </c>
      <c r="C729" s="27" t="s">
        <v>2519</v>
      </c>
      <c r="D729" s="26" t="s">
        <v>1268</v>
      </c>
      <c r="E729" s="29">
        <v>465</v>
      </c>
    </row>
    <row r="730" spans="1:6">
      <c r="A730" s="28" t="s">
        <v>376</v>
      </c>
      <c r="B730" s="26" t="s">
        <v>1824</v>
      </c>
      <c r="C730" s="27" t="s">
        <v>2520</v>
      </c>
      <c r="D730" s="26" t="s">
        <v>1270</v>
      </c>
      <c r="E730" s="29">
        <v>453</v>
      </c>
    </row>
    <row r="731" spans="1:6">
      <c r="A731" s="28" t="s">
        <v>377</v>
      </c>
      <c r="B731" s="26" t="s">
        <v>1824</v>
      </c>
      <c r="C731" s="27" t="s">
        <v>2521</v>
      </c>
      <c r="D731" s="26" t="s">
        <v>1316</v>
      </c>
      <c r="E731" s="30">
        <v>1010</v>
      </c>
      <c r="F731" s="1"/>
    </row>
    <row r="732" spans="1:6">
      <c r="A732" s="28" t="s">
        <v>378</v>
      </c>
      <c r="B732" s="26" t="s">
        <v>1824</v>
      </c>
      <c r="C732" s="27" t="s">
        <v>2522</v>
      </c>
      <c r="D732" s="26" t="s">
        <v>1316</v>
      </c>
      <c r="E732" s="30">
        <v>1085</v>
      </c>
      <c r="F732" s="1"/>
    </row>
    <row r="733" spans="1:6">
      <c r="A733" s="28" t="s">
        <v>1735</v>
      </c>
      <c r="B733" s="26" t="s">
        <v>1825</v>
      </c>
      <c r="C733" s="27" t="s">
        <v>2523</v>
      </c>
      <c r="D733" s="26" t="s">
        <v>1356</v>
      </c>
      <c r="E733" s="30">
        <v>7900</v>
      </c>
      <c r="F733" s="1"/>
    </row>
    <row r="734" spans="1:6">
      <c r="A734" s="28" t="s">
        <v>379</v>
      </c>
      <c r="B734" s="26" t="s">
        <v>1825</v>
      </c>
      <c r="C734" s="27" t="s">
        <v>2524</v>
      </c>
      <c r="D734" s="26" t="s">
        <v>1357</v>
      </c>
      <c r="E734" s="30">
        <v>14500</v>
      </c>
      <c r="F734" s="1"/>
    </row>
    <row r="735" spans="1:6">
      <c r="A735" s="28" t="s">
        <v>380</v>
      </c>
      <c r="B735" s="26" t="s">
        <v>1825</v>
      </c>
      <c r="C735" s="27" t="s">
        <v>2525</v>
      </c>
      <c r="D735" s="26" t="s">
        <v>1358</v>
      </c>
      <c r="E735" s="30">
        <v>23900</v>
      </c>
      <c r="F735" s="1"/>
    </row>
    <row r="736" spans="1:6">
      <c r="A736" s="28" t="s">
        <v>1736</v>
      </c>
      <c r="B736" s="26" t="s">
        <v>1826</v>
      </c>
      <c r="C736" s="27" t="s">
        <v>2526</v>
      </c>
      <c r="D736" s="26" t="s">
        <v>1359</v>
      </c>
      <c r="E736" s="30">
        <v>2980</v>
      </c>
      <c r="F736" s="1"/>
    </row>
    <row r="737" spans="1:6">
      <c r="A737" s="28" t="s">
        <v>381</v>
      </c>
      <c r="B737" s="26" t="s">
        <v>1826</v>
      </c>
      <c r="C737" s="27" t="s">
        <v>2527</v>
      </c>
      <c r="D737" s="26" t="s">
        <v>1360</v>
      </c>
      <c r="E737" s="30">
        <v>6980</v>
      </c>
      <c r="F737" s="1"/>
    </row>
    <row r="738" spans="1:6">
      <c r="A738" s="28" t="s">
        <v>382</v>
      </c>
      <c r="B738" s="26" t="s">
        <v>1826</v>
      </c>
      <c r="C738" s="27" t="s">
        <v>2528</v>
      </c>
      <c r="D738" s="26" t="s">
        <v>1361</v>
      </c>
      <c r="E738" s="30">
        <v>2850</v>
      </c>
      <c r="F738" s="1"/>
    </row>
    <row r="739" spans="1:6">
      <c r="A739" s="28" t="s">
        <v>383</v>
      </c>
      <c r="B739" s="26" t="s">
        <v>1826</v>
      </c>
      <c r="C739" s="27" t="s">
        <v>2529</v>
      </c>
      <c r="D739" s="26" t="s">
        <v>1362</v>
      </c>
      <c r="E739" s="30">
        <v>3250</v>
      </c>
      <c r="F739" s="1"/>
    </row>
    <row r="740" spans="1:6">
      <c r="A740" s="28" t="s">
        <v>384</v>
      </c>
      <c r="B740" s="26" t="s">
        <v>1826</v>
      </c>
      <c r="C740" s="27" t="s">
        <v>2530</v>
      </c>
      <c r="D740" s="26" t="s">
        <v>1363</v>
      </c>
      <c r="E740" s="30">
        <v>4999</v>
      </c>
      <c r="F740" s="1"/>
    </row>
    <row r="741" spans="1:6">
      <c r="A741" s="28" t="s">
        <v>1737</v>
      </c>
      <c r="B741" s="26" t="s">
        <v>1827</v>
      </c>
      <c r="C741" s="27" t="s">
        <v>2531</v>
      </c>
      <c r="D741" s="26" t="s">
        <v>1364</v>
      </c>
      <c r="E741" s="30">
        <v>9980</v>
      </c>
      <c r="F741" s="1"/>
    </row>
    <row r="742" spans="1:6">
      <c r="A742" s="28" t="s">
        <v>385</v>
      </c>
      <c r="B742" s="26" t="s">
        <v>1827</v>
      </c>
      <c r="C742" s="27" t="s">
        <v>2532</v>
      </c>
      <c r="D742" s="26" t="s">
        <v>1359</v>
      </c>
      <c r="E742" s="30">
        <v>5990</v>
      </c>
      <c r="F742" s="1"/>
    </row>
    <row r="743" spans="1:6">
      <c r="A743" s="28" t="s">
        <v>386</v>
      </c>
      <c r="B743" s="26" t="s">
        <v>1827</v>
      </c>
      <c r="C743" s="27" t="s">
        <v>2533</v>
      </c>
      <c r="D743" s="26" t="s">
        <v>1365</v>
      </c>
      <c r="E743" s="30">
        <v>3280</v>
      </c>
      <c r="F743" s="1"/>
    </row>
    <row r="744" spans="1:6">
      <c r="A744" s="28" t="s">
        <v>1738</v>
      </c>
      <c r="B744" s="26" t="s">
        <v>1828</v>
      </c>
      <c r="C744" s="27" t="s">
        <v>2534</v>
      </c>
      <c r="D744" s="26" t="s">
        <v>1366</v>
      </c>
      <c r="E744" s="30">
        <v>5380</v>
      </c>
      <c r="F744" s="1"/>
    </row>
    <row r="745" spans="1:6">
      <c r="A745" s="28" t="s">
        <v>175</v>
      </c>
      <c r="B745" s="26" t="s">
        <v>1793</v>
      </c>
      <c r="C745" s="27" t="s">
        <v>2535</v>
      </c>
      <c r="D745" s="26" t="s">
        <v>1365</v>
      </c>
      <c r="E745" s="30">
        <v>1890</v>
      </c>
      <c r="F745" s="1"/>
    </row>
    <row r="746" spans="1:6">
      <c r="A746" s="28" t="s">
        <v>387</v>
      </c>
      <c r="B746" s="26" t="s">
        <v>1793</v>
      </c>
      <c r="C746" s="27" t="s">
        <v>2536</v>
      </c>
      <c r="D746" s="26" t="s">
        <v>1365</v>
      </c>
      <c r="E746" s="30">
        <v>1900</v>
      </c>
      <c r="F746" s="1"/>
    </row>
    <row r="747" spans="1:6">
      <c r="A747" s="28" t="s">
        <v>388</v>
      </c>
      <c r="B747" s="26" t="s">
        <v>1793</v>
      </c>
      <c r="C747" s="27" t="s">
        <v>2537</v>
      </c>
      <c r="D747" s="26" t="s">
        <v>1365</v>
      </c>
      <c r="E747" s="30">
        <v>2450</v>
      </c>
      <c r="F747" s="1"/>
    </row>
    <row r="748" spans="1:6">
      <c r="A748" s="28" t="s">
        <v>389</v>
      </c>
      <c r="B748" s="26" t="s">
        <v>1793</v>
      </c>
      <c r="C748" s="27" t="s">
        <v>2538</v>
      </c>
      <c r="D748" s="26" t="s">
        <v>1367</v>
      </c>
      <c r="E748" s="30">
        <v>2480</v>
      </c>
      <c r="F748" s="1"/>
    </row>
    <row r="749" spans="1:6">
      <c r="A749" s="28" t="s">
        <v>390</v>
      </c>
      <c r="B749" s="26" t="s">
        <v>1793</v>
      </c>
      <c r="C749" s="27" t="s">
        <v>2539</v>
      </c>
      <c r="D749" s="26" t="s">
        <v>1368</v>
      </c>
      <c r="E749" s="30">
        <v>1990</v>
      </c>
      <c r="F749" s="1"/>
    </row>
    <row r="750" spans="1:6">
      <c r="A750" s="28" t="s">
        <v>391</v>
      </c>
      <c r="B750" s="26" t="s">
        <v>1793</v>
      </c>
      <c r="C750" s="27" t="s">
        <v>2540</v>
      </c>
      <c r="D750" s="26" t="s">
        <v>1368</v>
      </c>
      <c r="E750" s="30">
        <v>2650</v>
      </c>
      <c r="F750" s="1"/>
    </row>
    <row r="751" spans="1:6">
      <c r="A751" s="28" t="s">
        <v>392</v>
      </c>
      <c r="B751" s="26" t="s">
        <v>1793</v>
      </c>
      <c r="C751" s="27" t="s">
        <v>2541</v>
      </c>
      <c r="D751" s="26" t="s">
        <v>1359</v>
      </c>
      <c r="E751" s="30">
        <v>2190</v>
      </c>
      <c r="F751" s="1"/>
    </row>
    <row r="752" spans="1:6">
      <c r="A752" s="28" t="s">
        <v>393</v>
      </c>
      <c r="B752" s="26" t="s">
        <v>1793</v>
      </c>
      <c r="C752" s="27" t="s">
        <v>2542</v>
      </c>
      <c r="D752" s="26" t="s">
        <v>1359</v>
      </c>
      <c r="E752" s="30">
        <v>3750</v>
      </c>
      <c r="F752" s="1"/>
    </row>
    <row r="753" spans="1:6">
      <c r="A753" s="28" t="s">
        <v>394</v>
      </c>
      <c r="B753" s="26" t="s">
        <v>1793</v>
      </c>
      <c r="C753" s="27" t="s">
        <v>2543</v>
      </c>
      <c r="D753" s="26" t="s">
        <v>1369</v>
      </c>
      <c r="E753" s="30">
        <v>2890</v>
      </c>
      <c r="F753" s="1"/>
    </row>
    <row r="754" spans="1:6">
      <c r="A754" s="28" t="s">
        <v>395</v>
      </c>
      <c r="B754" s="26" t="s">
        <v>1793</v>
      </c>
      <c r="C754" s="27" t="s">
        <v>2544</v>
      </c>
      <c r="D754" s="26" t="s">
        <v>1369</v>
      </c>
      <c r="E754" s="30">
        <v>2950</v>
      </c>
      <c r="F754" s="1"/>
    </row>
    <row r="755" spans="1:6">
      <c r="A755" s="28" t="s">
        <v>1739</v>
      </c>
      <c r="B755" s="26" t="s">
        <v>1819</v>
      </c>
      <c r="C755" s="27" t="s">
        <v>2545</v>
      </c>
      <c r="D755" s="26" t="s">
        <v>1359</v>
      </c>
      <c r="E755" s="30">
        <v>2280</v>
      </c>
      <c r="F755" s="1"/>
    </row>
    <row r="756" spans="1:6">
      <c r="A756" s="28" t="s">
        <v>396</v>
      </c>
      <c r="B756" s="26" t="s">
        <v>1819</v>
      </c>
      <c r="C756" s="27" t="s">
        <v>2546</v>
      </c>
      <c r="D756" s="26" t="s">
        <v>1370</v>
      </c>
      <c r="E756" s="30">
        <v>3280</v>
      </c>
      <c r="F756" s="1"/>
    </row>
    <row r="757" spans="1:6">
      <c r="A757" s="28" t="s">
        <v>397</v>
      </c>
      <c r="B757" s="26" t="s">
        <v>1819</v>
      </c>
      <c r="C757" s="27" t="s">
        <v>2547</v>
      </c>
      <c r="D757" s="26" t="s">
        <v>1365</v>
      </c>
      <c r="E757" s="30">
        <v>1990</v>
      </c>
      <c r="F757" s="1"/>
    </row>
    <row r="758" spans="1:6">
      <c r="A758" s="28" t="s">
        <v>1740</v>
      </c>
      <c r="B758" s="26" t="s">
        <v>1829</v>
      </c>
      <c r="C758" s="27" t="s">
        <v>2548</v>
      </c>
      <c r="D758" s="26" t="s">
        <v>1371</v>
      </c>
      <c r="E758" s="30">
        <v>1580</v>
      </c>
      <c r="F758" s="1"/>
    </row>
    <row r="759" spans="1:6">
      <c r="A759" s="28" t="s">
        <v>398</v>
      </c>
      <c r="B759" s="26" t="s">
        <v>1829</v>
      </c>
      <c r="C759" s="27" t="s">
        <v>2549</v>
      </c>
      <c r="D759" s="26" t="s">
        <v>1372</v>
      </c>
      <c r="E759" s="30">
        <v>1590</v>
      </c>
      <c r="F759" s="1"/>
    </row>
    <row r="760" spans="1:6">
      <c r="A760" s="28" t="s">
        <v>399</v>
      </c>
      <c r="B760" s="26" t="s">
        <v>1829</v>
      </c>
      <c r="C760" s="27" t="s">
        <v>2550</v>
      </c>
      <c r="D760" s="26" t="s">
        <v>1373</v>
      </c>
      <c r="E760" s="30">
        <v>1690</v>
      </c>
      <c r="F760" s="1"/>
    </row>
    <row r="761" spans="1:6">
      <c r="A761" s="28" t="s">
        <v>400</v>
      </c>
      <c r="B761" s="26" t="s">
        <v>1829</v>
      </c>
      <c r="C761" s="27" t="s">
        <v>2551</v>
      </c>
      <c r="D761" s="26" t="s">
        <v>1372</v>
      </c>
      <c r="E761" s="30">
        <v>1550</v>
      </c>
      <c r="F761" s="1"/>
    </row>
    <row r="762" spans="1:6">
      <c r="A762" s="28" t="s">
        <v>401</v>
      </c>
      <c r="B762" s="26" t="s">
        <v>1829</v>
      </c>
      <c r="C762" s="27" t="s">
        <v>2552</v>
      </c>
      <c r="D762" s="26" t="s">
        <v>1374</v>
      </c>
      <c r="E762" s="30">
        <v>1980</v>
      </c>
      <c r="F762" s="1"/>
    </row>
    <row r="763" spans="1:6">
      <c r="A763" s="28" t="s">
        <v>402</v>
      </c>
      <c r="B763" s="26" t="s">
        <v>1829</v>
      </c>
      <c r="C763" s="27" t="s">
        <v>2553</v>
      </c>
      <c r="D763" s="26" t="s">
        <v>1375</v>
      </c>
      <c r="E763" s="30">
        <v>1690</v>
      </c>
      <c r="F763" s="1"/>
    </row>
    <row r="764" spans="1:6">
      <c r="A764" s="28" t="s">
        <v>1741</v>
      </c>
      <c r="B764" s="26" t="s">
        <v>1830</v>
      </c>
      <c r="C764" s="27" t="s">
        <v>2554</v>
      </c>
      <c r="D764" s="26" t="s">
        <v>1376</v>
      </c>
      <c r="E764" s="30">
        <v>3750</v>
      </c>
      <c r="F764" s="1"/>
    </row>
    <row r="765" spans="1:6">
      <c r="A765" s="28" t="s">
        <v>403</v>
      </c>
      <c r="B765" s="26" t="s">
        <v>1830</v>
      </c>
      <c r="C765" s="27" t="s">
        <v>2555</v>
      </c>
      <c r="D765" s="26" t="s">
        <v>1378</v>
      </c>
      <c r="E765" s="30">
        <v>4120</v>
      </c>
      <c r="F765" s="1"/>
    </row>
    <row r="766" spans="1:6">
      <c r="A766" s="28" t="s">
        <v>404</v>
      </c>
      <c r="B766" s="26" t="s">
        <v>1830</v>
      </c>
      <c r="C766" s="27" t="s">
        <v>2556</v>
      </c>
      <c r="D766" s="26" t="s">
        <v>1379</v>
      </c>
      <c r="E766" s="30">
        <v>5580</v>
      </c>
      <c r="F766" s="1"/>
    </row>
    <row r="767" spans="1:6">
      <c r="A767" s="28" t="s">
        <v>405</v>
      </c>
      <c r="B767" s="26" t="s">
        <v>1830</v>
      </c>
      <c r="C767" s="27" t="s">
        <v>2557</v>
      </c>
      <c r="D767" s="26" t="s">
        <v>1380</v>
      </c>
      <c r="E767" s="30">
        <v>8800</v>
      </c>
      <c r="F767" s="1"/>
    </row>
    <row r="768" spans="1:6">
      <c r="A768" s="28" t="s">
        <v>406</v>
      </c>
      <c r="B768" s="26" t="s">
        <v>1830</v>
      </c>
      <c r="C768" s="27" t="s">
        <v>2558</v>
      </c>
      <c r="D768" s="26" t="s">
        <v>1381</v>
      </c>
      <c r="E768" s="30">
        <v>2680</v>
      </c>
      <c r="F768" s="1"/>
    </row>
    <row r="769" spans="1:6">
      <c r="A769" s="28" t="s">
        <v>407</v>
      </c>
      <c r="B769" s="26" t="s">
        <v>1830</v>
      </c>
      <c r="C769" s="27" t="s">
        <v>2559</v>
      </c>
      <c r="D769" s="26" t="s">
        <v>1365</v>
      </c>
      <c r="E769" s="30">
        <v>2290</v>
      </c>
      <c r="F769" s="1"/>
    </row>
    <row r="770" spans="1:6">
      <c r="A770" s="28" t="s">
        <v>408</v>
      </c>
      <c r="B770" s="26" t="s">
        <v>1830</v>
      </c>
      <c r="C770" s="27" t="s">
        <v>2560</v>
      </c>
      <c r="D770" s="26" t="s">
        <v>1365</v>
      </c>
      <c r="E770" s="30">
        <v>2950</v>
      </c>
      <c r="F770" s="1"/>
    </row>
    <row r="771" spans="1:6">
      <c r="A771" s="28" t="s">
        <v>409</v>
      </c>
      <c r="B771" s="26" t="s">
        <v>1830</v>
      </c>
      <c r="C771" s="27" t="s">
        <v>2561</v>
      </c>
      <c r="D771" s="26" t="s">
        <v>1359</v>
      </c>
      <c r="E771" s="30">
        <v>2090</v>
      </c>
      <c r="F771" s="1"/>
    </row>
    <row r="772" spans="1:6">
      <c r="A772" s="28" t="s">
        <v>410</v>
      </c>
      <c r="B772" s="26" t="s">
        <v>1830</v>
      </c>
      <c r="C772" s="27" t="s">
        <v>2562</v>
      </c>
      <c r="D772" s="26" t="s">
        <v>1359</v>
      </c>
      <c r="E772" s="30">
        <v>2990</v>
      </c>
      <c r="F772" s="1"/>
    </row>
    <row r="773" spans="1:6">
      <c r="A773" s="28" t="s">
        <v>411</v>
      </c>
      <c r="B773" s="26" t="s">
        <v>1830</v>
      </c>
      <c r="C773" s="27" t="s">
        <v>2563</v>
      </c>
      <c r="D773" s="26" t="s">
        <v>1382</v>
      </c>
      <c r="E773" s="30">
        <v>2880</v>
      </c>
      <c r="F773" s="1"/>
    </row>
    <row r="774" spans="1:6">
      <c r="A774" s="28" t="s">
        <v>412</v>
      </c>
      <c r="B774" s="26" t="s">
        <v>1830</v>
      </c>
      <c r="C774" s="27" t="s">
        <v>2564</v>
      </c>
      <c r="D774" s="26" t="s">
        <v>1370</v>
      </c>
      <c r="E774" s="30">
        <v>3950</v>
      </c>
      <c r="F774" s="1"/>
    </row>
    <row r="775" spans="1:6">
      <c r="A775" s="28" t="s">
        <v>413</v>
      </c>
      <c r="B775" s="26" t="s">
        <v>1830</v>
      </c>
      <c r="C775" s="27" t="s">
        <v>2565</v>
      </c>
      <c r="D775" s="26" t="s">
        <v>1383</v>
      </c>
      <c r="E775" s="30">
        <v>3250</v>
      </c>
      <c r="F775" s="1"/>
    </row>
    <row r="776" spans="1:6">
      <c r="A776" s="28" t="s">
        <v>414</v>
      </c>
      <c r="B776" s="26" t="s">
        <v>1830</v>
      </c>
      <c r="C776" s="27" t="s">
        <v>2566</v>
      </c>
      <c r="D776" s="26" t="s">
        <v>1383</v>
      </c>
      <c r="E776" s="30">
        <v>5050</v>
      </c>
      <c r="F776" s="1"/>
    </row>
    <row r="777" spans="1:6">
      <c r="A777" s="28" t="s">
        <v>415</v>
      </c>
      <c r="B777" s="26" t="s">
        <v>1830</v>
      </c>
      <c r="C777" s="27" t="s">
        <v>2567</v>
      </c>
      <c r="D777" s="26" t="s">
        <v>1383</v>
      </c>
      <c r="E777" s="30">
        <v>3550</v>
      </c>
      <c r="F777" s="1"/>
    </row>
    <row r="778" spans="1:6">
      <c r="A778" s="28" t="s">
        <v>416</v>
      </c>
      <c r="B778" s="26" t="s">
        <v>1830</v>
      </c>
      <c r="C778" s="27" t="s">
        <v>2568</v>
      </c>
      <c r="D778" s="26" t="s">
        <v>1384</v>
      </c>
      <c r="E778" s="30">
        <v>5250</v>
      </c>
      <c r="F778" s="1"/>
    </row>
    <row r="779" spans="1:6">
      <c r="A779" s="28" t="s">
        <v>417</v>
      </c>
      <c r="B779" s="26" t="s">
        <v>1830</v>
      </c>
      <c r="C779" s="27" t="s">
        <v>2569</v>
      </c>
      <c r="D779" s="26" t="s">
        <v>1373</v>
      </c>
      <c r="E779" s="30">
        <v>3750</v>
      </c>
      <c r="F779" s="1"/>
    </row>
    <row r="780" spans="1:6">
      <c r="A780" s="28" t="s">
        <v>418</v>
      </c>
      <c r="B780" s="26" t="s">
        <v>1830</v>
      </c>
      <c r="C780" s="27" t="s">
        <v>2570</v>
      </c>
      <c r="D780" s="26" t="s">
        <v>1365</v>
      </c>
      <c r="E780" s="30">
        <v>2160</v>
      </c>
      <c r="F780" s="1"/>
    </row>
    <row r="781" spans="1:6">
      <c r="A781" s="28" t="s">
        <v>419</v>
      </c>
      <c r="B781" s="26" t="s">
        <v>1830</v>
      </c>
      <c r="C781" s="27" t="s">
        <v>2571</v>
      </c>
      <c r="D781" s="26" t="s">
        <v>1365</v>
      </c>
      <c r="E781" s="30">
        <v>1980</v>
      </c>
      <c r="F781" s="1"/>
    </row>
    <row r="782" spans="1:6">
      <c r="A782" s="28" t="s">
        <v>420</v>
      </c>
      <c r="B782" s="26" t="s">
        <v>1830</v>
      </c>
      <c r="C782" s="27" t="s">
        <v>2572</v>
      </c>
      <c r="D782" s="26" t="s">
        <v>1365</v>
      </c>
      <c r="E782" s="30">
        <v>2470</v>
      </c>
      <c r="F782" s="1"/>
    </row>
    <row r="783" spans="1:6">
      <c r="A783" s="28" t="s">
        <v>421</v>
      </c>
      <c r="B783" s="26" t="s">
        <v>1830</v>
      </c>
      <c r="C783" s="27" t="s">
        <v>2573</v>
      </c>
      <c r="D783" s="26" t="s">
        <v>1385</v>
      </c>
      <c r="E783" s="30">
        <v>1990</v>
      </c>
      <c r="F783" s="1"/>
    </row>
    <row r="784" spans="1:6">
      <c r="A784" s="28" t="s">
        <v>422</v>
      </c>
      <c r="B784" s="26" t="s">
        <v>1830</v>
      </c>
      <c r="C784" s="27" t="s">
        <v>2574</v>
      </c>
      <c r="D784" s="26" t="s">
        <v>1385</v>
      </c>
      <c r="E784" s="30">
        <v>1990</v>
      </c>
      <c r="F784" s="1"/>
    </row>
    <row r="785" spans="1:6">
      <c r="A785" s="28" t="s">
        <v>423</v>
      </c>
      <c r="B785" s="26" t="s">
        <v>1830</v>
      </c>
      <c r="C785" s="27" t="s">
        <v>2575</v>
      </c>
      <c r="D785" s="26" t="s">
        <v>1365</v>
      </c>
      <c r="E785" s="30">
        <v>1490</v>
      </c>
      <c r="F785" s="1"/>
    </row>
    <row r="786" spans="1:6">
      <c r="A786" s="28" t="s">
        <v>424</v>
      </c>
      <c r="B786" s="26" t="s">
        <v>1830</v>
      </c>
      <c r="C786" s="27" t="s">
        <v>2576</v>
      </c>
      <c r="D786" s="26" t="s">
        <v>1359</v>
      </c>
      <c r="E786" s="30">
        <v>2690</v>
      </c>
      <c r="F786" s="1"/>
    </row>
    <row r="787" spans="1:6">
      <c r="A787" s="28" t="s">
        <v>425</v>
      </c>
      <c r="B787" s="26" t="s">
        <v>1830</v>
      </c>
      <c r="C787" s="27" t="s">
        <v>2577</v>
      </c>
      <c r="D787" s="26" t="s">
        <v>1386</v>
      </c>
      <c r="E787" s="30">
        <v>2680</v>
      </c>
      <c r="F787" s="1"/>
    </row>
    <row r="788" spans="1:6">
      <c r="A788" s="28" t="s">
        <v>426</v>
      </c>
      <c r="B788" s="26" t="s">
        <v>1830</v>
      </c>
      <c r="C788" s="27" t="s">
        <v>2578</v>
      </c>
      <c r="D788" s="26" t="s">
        <v>1359</v>
      </c>
      <c r="E788" s="30">
        <v>2390</v>
      </c>
      <c r="F788" s="1"/>
    </row>
    <row r="789" spans="1:6">
      <c r="A789" s="28" t="s">
        <v>427</v>
      </c>
      <c r="B789" s="26" t="s">
        <v>1830</v>
      </c>
      <c r="C789" s="27" t="s">
        <v>2579</v>
      </c>
      <c r="D789" s="26" t="s">
        <v>1387</v>
      </c>
      <c r="E789" s="30">
        <v>1980</v>
      </c>
      <c r="F789" s="1"/>
    </row>
    <row r="790" spans="1:6">
      <c r="A790" s="28" t="s">
        <v>428</v>
      </c>
      <c r="B790" s="26" t="s">
        <v>1830</v>
      </c>
      <c r="C790" s="27" t="s">
        <v>2580</v>
      </c>
      <c r="D790" s="26" t="s">
        <v>1388</v>
      </c>
      <c r="E790" s="30">
        <v>10900</v>
      </c>
      <c r="F790" s="1"/>
    </row>
    <row r="791" spans="1:6">
      <c r="A791" s="28" t="s">
        <v>429</v>
      </c>
      <c r="B791" s="26" t="s">
        <v>1830</v>
      </c>
      <c r="C791" s="27" t="s">
        <v>2581</v>
      </c>
      <c r="D791" s="26" t="s">
        <v>1389</v>
      </c>
      <c r="E791" s="30">
        <v>13500</v>
      </c>
      <c r="F791" s="1"/>
    </row>
    <row r="792" spans="1:6">
      <c r="A792" s="28" t="s">
        <v>1742</v>
      </c>
      <c r="B792" s="26" t="s">
        <v>1831</v>
      </c>
      <c r="C792" s="27" t="s">
        <v>2582</v>
      </c>
      <c r="D792" s="26" t="s">
        <v>1359</v>
      </c>
      <c r="E792" s="30">
        <v>2990</v>
      </c>
      <c r="F792" s="1"/>
    </row>
    <row r="793" spans="1:6">
      <c r="A793" s="28" t="s">
        <v>430</v>
      </c>
      <c r="B793" s="26" t="s">
        <v>1831</v>
      </c>
      <c r="C793" s="27" t="s">
        <v>2583</v>
      </c>
      <c r="D793" s="26" t="s">
        <v>1390</v>
      </c>
      <c r="E793" s="30">
        <v>1490</v>
      </c>
      <c r="F793" s="1"/>
    </row>
    <row r="794" spans="1:6">
      <c r="A794" s="28" t="s">
        <v>431</v>
      </c>
      <c r="B794" s="26" t="s">
        <v>1831</v>
      </c>
      <c r="C794" s="27" t="s">
        <v>2584</v>
      </c>
      <c r="D794" s="26" t="s">
        <v>1391</v>
      </c>
      <c r="E794" s="30">
        <v>1980</v>
      </c>
      <c r="F794" s="1"/>
    </row>
    <row r="795" spans="1:6">
      <c r="A795" s="28" t="s">
        <v>1743</v>
      </c>
      <c r="B795" s="26" t="s">
        <v>1832</v>
      </c>
      <c r="C795" s="27" t="s">
        <v>2585</v>
      </c>
      <c r="D795" s="26" t="s">
        <v>1370</v>
      </c>
      <c r="E795" s="30">
        <v>15000</v>
      </c>
      <c r="F795" s="1"/>
    </row>
    <row r="796" spans="1:6">
      <c r="A796" s="28" t="s">
        <v>432</v>
      </c>
      <c r="B796" s="26" t="s">
        <v>1832</v>
      </c>
      <c r="C796" s="27" t="s">
        <v>2586</v>
      </c>
      <c r="D796" s="26" t="s">
        <v>1392</v>
      </c>
      <c r="E796" s="30">
        <v>18300</v>
      </c>
      <c r="F796" s="1"/>
    </row>
    <row r="797" spans="1:6">
      <c r="A797" s="28" t="s">
        <v>433</v>
      </c>
      <c r="B797" s="26" t="s">
        <v>1832</v>
      </c>
      <c r="C797" s="27" t="s">
        <v>2587</v>
      </c>
      <c r="D797" s="26" t="s">
        <v>1365</v>
      </c>
      <c r="E797" s="30">
        <v>7150</v>
      </c>
      <c r="F797" s="1"/>
    </row>
    <row r="798" spans="1:6">
      <c r="A798" s="28" t="s">
        <v>434</v>
      </c>
      <c r="B798" s="26" t="s">
        <v>1832</v>
      </c>
      <c r="C798" s="27" t="s">
        <v>2588</v>
      </c>
      <c r="D798" s="26" t="s">
        <v>1365</v>
      </c>
      <c r="E798" s="30">
        <v>8150</v>
      </c>
      <c r="F798" s="1"/>
    </row>
    <row r="799" spans="1:6">
      <c r="A799" s="28" t="s">
        <v>435</v>
      </c>
      <c r="B799" s="26" t="s">
        <v>1832</v>
      </c>
      <c r="C799" s="27" t="s">
        <v>2589</v>
      </c>
      <c r="D799" s="26" t="s">
        <v>1365</v>
      </c>
      <c r="E799" s="30">
        <v>9600</v>
      </c>
      <c r="F799" s="1"/>
    </row>
    <row r="800" spans="1:6">
      <c r="A800" s="28" t="s">
        <v>436</v>
      </c>
      <c r="B800" s="26" t="s">
        <v>1832</v>
      </c>
      <c r="C800" s="27" t="s">
        <v>2590</v>
      </c>
      <c r="D800" s="26" t="s">
        <v>1365</v>
      </c>
      <c r="E800" s="30">
        <v>3300</v>
      </c>
      <c r="F800" s="1"/>
    </row>
    <row r="801" spans="1:6">
      <c r="A801" s="28" t="s">
        <v>437</v>
      </c>
      <c r="B801" s="26" t="s">
        <v>1832</v>
      </c>
      <c r="C801" s="27" t="s">
        <v>2591</v>
      </c>
      <c r="D801" s="26" t="s">
        <v>1365</v>
      </c>
      <c r="E801" s="30">
        <v>3300</v>
      </c>
      <c r="F801" s="1"/>
    </row>
    <row r="802" spans="1:6">
      <c r="A802" s="28" t="s">
        <v>438</v>
      </c>
      <c r="B802" s="26" t="s">
        <v>1832</v>
      </c>
      <c r="C802" s="27" t="s">
        <v>2592</v>
      </c>
      <c r="D802" s="26" t="s">
        <v>1393</v>
      </c>
      <c r="E802" s="30">
        <v>3100</v>
      </c>
      <c r="F802" s="1"/>
    </row>
    <row r="803" spans="1:6">
      <c r="A803" s="28" t="s">
        <v>439</v>
      </c>
      <c r="B803" s="26" t="s">
        <v>1832</v>
      </c>
      <c r="C803" s="27" t="s">
        <v>2593</v>
      </c>
      <c r="D803" s="26" t="s">
        <v>1359</v>
      </c>
      <c r="E803" s="30">
        <v>2780</v>
      </c>
      <c r="F803" s="1"/>
    </row>
    <row r="804" spans="1:6">
      <c r="A804" s="28" t="s">
        <v>440</v>
      </c>
      <c r="B804" s="26" t="s">
        <v>1832</v>
      </c>
      <c r="C804" s="27" t="s">
        <v>2594</v>
      </c>
      <c r="D804" s="26" t="s">
        <v>1359</v>
      </c>
      <c r="E804" s="30">
        <v>3530</v>
      </c>
      <c r="F804" s="1"/>
    </row>
    <row r="805" spans="1:6">
      <c r="A805" s="28" t="s">
        <v>441</v>
      </c>
      <c r="B805" s="26" t="s">
        <v>1832</v>
      </c>
      <c r="C805" s="27" t="s">
        <v>2595</v>
      </c>
      <c r="D805" s="26" t="s">
        <v>1359</v>
      </c>
      <c r="E805" s="30">
        <v>4780</v>
      </c>
      <c r="F805" s="1"/>
    </row>
    <row r="806" spans="1:6">
      <c r="A806" s="28" t="s">
        <v>442</v>
      </c>
      <c r="B806" s="26" t="s">
        <v>1832</v>
      </c>
      <c r="C806" s="27" t="s">
        <v>2596</v>
      </c>
      <c r="D806" s="26" t="s">
        <v>1370</v>
      </c>
      <c r="E806" s="30">
        <v>5750</v>
      </c>
      <c r="F806" s="1"/>
    </row>
    <row r="807" spans="1:6">
      <c r="A807" s="28" t="s">
        <v>443</v>
      </c>
      <c r="B807" s="26" t="s">
        <v>1832</v>
      </c>
      <c r="C807" s="27" t="s">
        <v>2597</v>
      </c>
      <c r="D807" s="26" t="s">
        <v>1394</v>
      </c>
      <c r="E807" s="30">
        <v>9500</v>
      </c>
      <c r="F807" s="1"/>
    </row>
    <row r="808" spans="1:6">
      <c r="A808" s="28" t="s">
        <v>444</v>
      </c>
      <c r="B808" s="26" t="s">
        <v>1832</v>
      </c>
      <c r="C808" s="27" t="s">
        <v>2598</v>
      </c>
      <c r="D808" s="26" t="s">
        <v>1370</v>
      </c>
      <c r="E808" s="30">
        <v>7800</v>
      </c>
      <c r="F808" s="1"/>
    </row>
    <row r="809" spans="1:6">
      <c r="A809" s="28" t="s">
        <v>445</v>
      </c>
      <c r="B809" s="26" t="s">
        <v>1832</v>
      </c>
      <c r="C809" s="27" t="s">
        <v>2599</v>
      </c>
      <c r="D809" s="26" t="s">
        <v>1370</v>
      </c>
      <c r="E809" s="30">
        <v>6980</v>
      </c>
      <c r="F809" s="1"/>
    </row>
    <row r="810" spans="1:6">
      <c r="A810" s="28" t="s">
        <v>446</v>
      </c>
      <c r="B810" s="26" t="s">
        <v>1832</v>
      </c>
      <c r="C810" s="27" t="s">
        <v>2600</v>
      </c>
      <c r="D810" s="26" t="s">
        <v>1370</v>
      </c>
      <c r="E810" s="30">
        <v>7300</v>
      </c>
      <c r="F810" s="1"/>
    </row>
    <row r="811" spans="1:6">
      <c r="A811" s="28" t="s">
        <v>447</v>
      </c>
      <c r="B811" s="26" t="s">
        <v>1832</v>
      </c>
      <c r="C811" s="27" t="s">
        <v>2601</v>
      </c>
      <c r="D811" s="26" t="s">
        <v>1369</v>
      </c>
      <c r="E811" s="30">
        <v>10500</v>
      </c>
      <c r="F811" s="1"/>
    </row>
    <row r="812" spans="1:6">
      <c r="A812" s="28" t="s">
        <v>448</v>
      </c>
      <c r="B812" s="26" t="s">
        <v>1832</v>
      </c>
      <c r="C812" s="27" t="s">
        <v>2602</v>
      </c>
      <c r="D812" s="26" t="s">
        <v>1380</v>
      </c>
      <c r="E812" s="30">
        <v>10500</v>
      </c>
      <c r="F812" s="1"/>
    </row>
    <row r="813" spans="1:6">
      <c r="A813" s="28" t="s">
        <v>449</v>
      </c>
      <c r="B813" s="26" t="s">
        <v>1832</v>
      </c>
      <c r="C813" s="27" t="s">
        <v>2603</v>
      </c>
      <c r="D813" s="26" t="s">
        <v>1380</v>
      </c>
      <c r="E813" s="30">
        <v>10600</v>
      </c>
      <c r="F813" s="1"/>
    </row>
    <row r="814" spans="1:6">
      <c r="A814" s="28" t="s">
        <v>450</v>
      </c>
      <c r="B814" s="26" t="s">
        <v>1832</v>
      </c>
      <c r="C814" s="27" t="s">
        <v>2604</v>
      </c>
      <c r="D814" s="26" t="s">
        <v>1395</v>
      </c>
      <c r="E814" s="30">
        <v>14500</v>
      </c>
      <c r="F814" s="1"/>
    </row>
    <row r="815" spans="1:6">
      <c r="A815" s="28" t="s">
        <v>451</v>
      </c>
      <c r="B815" s="26" t="s">
        <v>1832</v>
      </c>
      <c r="C815" s="27" t="s">
        <v>2605</v>
      </c>
      <c r="D815" s="26" t="s">
        <v>1396</v>
      </c>
      <c r="E815" s="30">
        <v>14500</v>
      </c>
      <c r="F815" s="1"/>
    </row>
    <row r="816" spans="1:6">
      <c r="A816" s="28" t="s">
        <v>1744</v>
      </c>
      <c r="B816" s="26" t="s">
        <v>1820</v>
      </c>
      <c r="C816" s="27" t="s">
        <v>2606</v>
      </c>
      <c r="D816" s="26" t="s">
        <v>1365</v>
      </c>
      <c r="E816" s="30">
        <v>2990</v>
      </c>
      <c r="F816" s="1"/>
    </row>
    <row r="817" spans="1:6">
      <c r="A817" s="28" t="s">
        <v>452</v>
      </c>
      <c r="B817" s="26" t="s">
        <v>1820</v>
      </c>
      <c r="C817" s="27" t="s">
        <v>2607</v>
      </c>
      <c r="D817" s="26" t="s">
        <v>1365</v>
      </c>
      <c r="E817" s="30">
        <v>2880</v>
      </c>
      <c r="F817" s="1"/>
    </row>
    <row r="818" spans="1:6">
      <c r="A818" s="28" t="s">
        <v>1745</v>
      </c>
      <c r="B818" s="26" t="s">
        <v>1833</v>
      </c>
      <c r="C818" s="27" t="s">
        <v>2608</v>
      </c>
      <c r="D818" s="26" t="s">
        <v>1397</v>
      </c>
      <c r="E818" s="30">
        <v>2380</v>
      </c>
      <c r="F818" s="1"/>
    </row>
    <row r="819" spans="1:6">
      <c r="A819" s="28" t="s">
        <v>453</v>
      </c>
      <c r="B819" s="26" t="s">
        <v>1833</v>
      </c>
      <c r="C819" s="27" t="s">
        <v>2609</v>
      </c>
      <c r="D819" s="26" t="s">
        <v>1368</v>
      </c>
      <c r="E819" s="30">
        <v>2750</v>
      </c>
      <c r="F819" s="1"/>
    </row>
    <row r="820" spans="1:6">
      <c r="A820" s="28" t="s">
        <v>1746</v>
      </c>
      <c r="B820" s="26" t="s">
        <v>1795</v>
      </c>
      <c r="C820" s="27" t="s">
        <v>2610</v>
      </c>
      <c r="D820" s="26" t="s">
        <v>1359</v>
      </c>
      <c r="E820" s="30">
        <v>1990</v>
      </c>
      <c r="F820" s="1"/>
    </row>
    <row r="821" spans="1:6">
      <c r="A821" s="28" t="s">
        <v>454</v>
      </c>
      <c r="B821" s="26" t="s">
        <v>1795</v>
      </c>
      <c r="C821" s="27" t="s">
        <v>2611</v>
      </c>
      <c r="D821" s="26" t="s">
        <v>1359</v>
      </c>
      <c r="E821" s="30">
        <v>2290</v>
      </c>
      <c r="F821" s="1"/>
    </row>
    <row r="822" spans="1:6">
      <c r="A822" s="28" t="s">
        <v>455</v>
      </c>
      <c r="B822" s="26" t="s">
        <v>1795</v>
      </c>
      <c r="C822" s="27" t="s">
        <v>2612</v>
      </c>
      <c r="D822" s="26" t="s">
        <v>1359</v>
      </c>
      <c r="E822" s="30">
        <v>2190</v>
      </c>
      <c r="F822" s="1"/>
    </row>
    <row r="823" spans="1:6">
      <c r="A823" s="28" t="s">
        <v>456</v>
      </c>
      <c r="B823" s="26" t="s">
        <v>1795</v>
      </c>
      <c r="C823" s="27" t="s">
        <v>2613</v>
      </c>
      <c r="D823" s="26" t="s">
        <v>1359</v>
      </c>
      <c r="E823" s="30">
        <v>2090</v>
      </c>
      <c r="F823" s="1"/>
    </row>
    <row r="824" spans="1:6">
      <c r="A824" s="28" t="s">
        <v>457</v>
      </c>
      <c r="B824" s="26" t="s">
        <v>1795</v>
      </c>
      <c r="C824" s="27" t="s">
        <v>2614</v>
      </c>
      <c r="D824" s="26" t="s">
        <v>1359</v>
      </c>
      <c r="E824" s="30">
        <v>2650</v>
      </c>
      <c r="F824" s="1"/>
    </row>
    <row r="825" spans="1:6">
      <c r="A825" s="28" t="s">
        <v>458</v>
      </c>
      <c r="B825" s="26" t="s">
        <v>1795</v>
      </c>
      <c r="C825" s="27" t="s">
        <v>2615</v>
      </c>
      <c r="D825" s="26" t="s">
        <v>1359</v>
      </c>
      <c r="E825" s="30">
        <v>2360</v>
      </c>
      <c r="F825" s="1"/>
    </row>
    <row r="826" spans="1:6">
      <c r="A826" s="28" t="s">
        <v>459</v>
      </c>
      <c r="B826" s="26" t="s">
        <v>1795</v>
      </c>
      <c r="C826" s="27" t="s">
        <v>2616</v>
      </c>
      <c r="D826" s="26" t="s">
        <v>1398</v>
      </c>
      <c r="E826" s="30">
        <v>3850</v>
      </c>
      <c r="F826" s="1"/>
    </row>
    <row r="827" spans="1:6">
      <c r="A827" s="28" t="s">
        <v>460</v>
      </c>
      <c r="B827" s="26" t="s">
        <v>1795</v>
      </c>
      <c r="C827" s="27" t="s">
        <v>2617</v>
      </c>
      <c r="D827" s="26" t="s">
        <v>1369</v>
      </c>
      <c r="E827" s="30">
        <v>3290</v>
      </c>
      <c r="F827" s="1"/>
    </row>
    <row r="828" spans="1:6">
      <c r="A828" s="28" t="s">
        <v>461</v>
      </c>
      <c r="B828" s="26" t="s">
        <v>1795</v>
      </c>
      <c r="C828" s="27" t="s">
        <v>2618</v>
      </c>
      <c r="D828" s="26" t="s">
        <v>1370</v>
      </c>
      <c r="E828" s="30">
        <v>3190</v>
      </c>
      <c r="F828" s="1"/>
    </row>
    <row r="829" spans="1:6">
      <c r="A829" s="28" t="s">
        <v>462</v>
      </c>
      <c r="B829" s="26" t="s">
        <v>1795</v>
      </c>
      <c r="C829" s="27" t="s">
        <v>2619</v>
      </c>
      <c r="D829" s="26" t="s">
        <v>1370</v>
      </c>
      <c r="E829" s="30">
        <v>2990</v>
      </c>
      <c r="F829" s="1"/>
    </row>
    <row r="830" spans="1:6">
      <c r="A830" s="28" t="s">
        <v>463</v>
      </c>
      <c r="B830" s="26" t="s">
        <v>1795</v>
      </c>
      <c r="C830" s="27" t="s">
        <v>2620</v>
      </c>
      <c r="D830" s="26" t="s">
        <v>1399</v>
      </c>
      <c r="E830" s="30">
        <v>5080</v>
      </c>
      <c r="F830" s="1"/>
    </row>
    <row r="831" spans="1:6">
      <c r="A831" s="28" t="s">
        <v>464</v>
      </c>
      <c r="B831" s="26" t="s">
        <v>1795</v>
      </c>
      <c r="C831" s="27" t="s">
        <v>2621</v>
      </c>
      <c r="D831" s="26" t="s">
        <v>1370</v>
      </c>
      <c r="E831" s="30">
        <v>3790</v>
      </c>
      <c r="F831" s="1"/>
    </row>
    <row r="832" spans="1:6">
      <c r="A832" s="28" t="s">
        <v>465</v>
      </c>
      <c r="B832" s="26" t="s">
        <v>1795</v>
      </c>
      <c r="C832" s="27" t="s">
        <v>2622</v>
      </c>
      <c r="D832" s="26" t="s">
        <v>1400</v>
      </c>
      <c r="E832" s="30">
        <v>3390</v>
      </c>
      <c r="F832" s="1"/>
    </row>
    <row r="833" spans="1:6">
      <c r="A833" s="28" t="s">
        <v>466</v>
      </c>
      <c r="B833" s="26" t="s">
        <v>1795</v>
      </c>
      <c r="C833" s="27" t="s">
        <v>2623</v>
      </c>
      <c r="D833" s="26" t="s">
        <v>1370</v>
      </c>
      <c r="E833" s="30">
        <v>3190</v>
      </c>
      <c r="F833" s="1"/>
    </row>
    <row r="834" spans="1:6">
      <c r="A834" s="28" t="s">
        <v>467</v>
      </c>
      <c r="B834" s="26" t="s">
        <v>1795</v>
      </c>
      <c r="C834" s="27" t="s">
        <v>2624</v>
      </c>
      <c r="D834" s="26" t="s">
        <v>1400</v>
      </c>
      <c r="E834" s="30">
        <v>4590</v>
      </c>
      <c r="F834" s="1"/>
    </row>
    <row r="835" spans="1:6">
      <c r="A835" s="28" t="s">
        <v>468</v>
      </c>
      <c r="B835" s="26" t="s">
        <v>1795</v>
      </c>
      <c r="C835" s="27" t="s">
        <v>2625</v>
      </c>
      <c r="D835" s="26" t="s">
        <v>1401</v>
      </c>
      <c r="E835" s="30">
        <v>7900</v>
      </c>
      <c r="F835" s="1"/>
    </row>
    <row r="836" spans="1:6">
      <c r="A836" s="28" t="s">
        <v>1747</v>
      </c>
      <c r="B836" s="26" t="s">
        <v>1834</v>
      </c>
      <c r="C836" s="27" t="s">
        <v>2626</v>
      </c>
      <c r="D836" s="26" t="s">
        <v>1402</v>
      </c>
      <c r="E836" s="30">
        <v>1980</v>
      </c>
      <c r="F836" s="1"/>
    </row>
    <row r="837" spans="1:6">
      <c r="A837" s="28" t="s">
        <v>469</v>
      </c>
      <c r="B837" s="26" t="s">
        <v>1834</v>
      </c>
      <c r="C837" s="27" t="s">
        <v>2627</v>
      </c>
      <c r="D837" s="26" t="s">
        <v>1403</v>
      </c>
      <c r="E837" s="30">
        <v>2580</v>
      </c>
      <c r="F837" s="1"/>
    </row>
    <row r="838" spans="1:6">
      <c r="A838" s="28" t="s">
        <v>470</v>
      </c>
      <c r="B838" s="26" t="s">
        <v>1834</v>
      </c>
      <c r="C838" s="27" t="s">
        <v>2628</v>
      </c>
      <c r="D838" s="26" t="s">
        <v>1404</v>
      </c>
      <c r="E838" s="30">
        <v>2350</v>
      </c>
      <c r="F838" s="1"/>
    </row>
    <row r="839" spans="1:6">
      <c r="A839" s="28" t="s">
        <v>471</v>
      </c>
      <c r="B839" s="26" t="s">
        <v>1834</v>
      </c>
      <c r="C839" s="27" t="s">
        <v>2629</v>
      </c>
      <c r="D839" s="26" t="s">
        <v>1405</v>
      </c>
      <c r="E839" s="30">
        <v>3980</v>
      </c>
      <c r="F839" s="1"/>
    </row>
    <row r="840" spans="1:6">
      <c r="A840" s="28" t="s">
        <v>472</v>
      </c>
      <c r="B840" s="26" t="s">
        <v>1834</v>
      </c>
      <c r="C840" s="27" t="s">
        <v>2630</v>
      </c>
      <c r="D840" s="26" t="s">
        <v>1371</v>
      </c>
      <c r="E840" s="30">
        <v>1780</v>
      </c>
      <c r="F840" s="1"/>
    </row>
    <row r="841" spans="1:6">
      <c r="A841" s="28" t="s">
        <v>473</v>
      </c>
      <c r="B841" s="26" t="s">
        <v>1834</v>
      </c>
      <c r="C841" s="27" t="s">
        <v>2631</v>
      </c>
      <c r="D841" s="26" t="s">
        <v>1406</v>
      </c>
      <c r="E841" s="30">
        <v>1780</v>
      </c>
      <c r="F841" s="1"/>
    </row>
    <row r="842" spans="1:6">
      <c r="A842" s="28" t="s">
        <v>474</v>
      </c>
      <c r="B842" s="26" t="s">
        <v>1834</v>
      </c>
      <c r="C842" s="27" t="s">
        <v>2632</v>
      </c>
      <c r="D842" s="26" t="s">
        <v>1407</v>
      </c>
      <c r="E842" s="30">
        <v>1990</v>
      </c>
      <c r="F842" s="1"/>
    </row>
    <row r="843" spans="1:6">
      <c r="A843" s="28" t="s">
        <v>1748</v>
      </c>
      <c r="B843" s="26" t="s">
        <v>1835</v>
      </c>
      <c r="C843" s="27" t="s">
        <v>2633</v>
      </c>
      <c r="D843" s="26" t="s">
        <v>1372</v>
      </c>
      <c r="E843" s="30">
        <v>1990</v>
      </c>
      <c r="F843" s="1"/>
    </row>
    <row r="844" spans="1:6">
      <c r="A844" s="28" t="s">
        <v>475</v>
      </c>
      <c r="B844" s="26" t="s">
        <v>1835</v>
      </c>
      <c r="C844" s="27" t="s">
        <v>2634</v>
      </c>
      <c r="D844" s="26" t="s">
        <v>1361</v>
      </c>
      <c r="E844" s="30">
        <v>3090</v>
      </c>
      <c r="F844" s="1"/>
    </row>
    <row r="845" spans="1:6">
      <c r="A845" s="28" t="s">
        <v>476</v>
      </c>
      <c r="B845" s="26" t="s">
        <v>1835</v>
      </c>
      <c r="C845" s="27" t="s">
        <v>2635</v>
      </c>
      <c r="D845" s="26" t="s">
        <v>1372</v>
      </c>
      <c r="E845" s="30">
        <v>2390</v>
      </c>
      <c r="F845" s="1"/>
    </row>
    <row r="846" spans="1:6">
      <c r="A846" s="28" t="s">
        <v>1749</v>
      </c>
      <c r="B846" s="26" t="s">
        <v>1836</v>
      </c>
      <c r="C846" s="27" t="s">
        <v>2636</v>
      </c>
      <c r="D846" s="26" t="s">
        <v>1365</v>
      </c>
      <c r="E846" s="30">
        <v>2099</v>
      </c>
      <c r="F846" s="1"/>
    </row>
    <row r="847" spans="1:6">
      <c r="A847" s="28" t="s">
        <v>477</v>
      </c>
      <c r="B847" s="26" t="s">
        <v>1836</v>
      </c>
      <c r="C847" s="27" t="s">
        <v>2637</v>
      </c>
      <c r="D847" s="26" t="s">
        <v>1408</v>
      </c>
      <c r="E847" s="30">
        <v>2699</v>
      </c>
      <c r="F847" s="1"/>
    </row>
    <row r="848" spans="1:6">
      <c r="A848" s="28" t="s">
        <v>478</v>
      </c>
      <c r="B848" s="26" t="s">
        <v>1836</v>
      </c>
      <c r="C848" s="27" t="s">
        <v>2638</v>
      </c>
      <c r="D848" s="26" t="s">
        <v>1364</v>
      </c>
      <c r="E848" s="30">
        <v>5290</v>
      </c>
      <c r="F848" s="1"/>
    </row>
    <row r="849" spans="1:6">
      <c r="A849" s="28" t="s">
        <v>1750</v>
      </c>
      <c r="B849" s="26" t="s">
        <v>1837</v>
      </c>
      <c r="C849" s="27" t="s">
        <v>2639</v>
      </c>
      <c r="D849" s="26" t="s">
        <v>1385</v>
      </c>
      <c r="E849" s="30">
        <v>2850</v>
      </c>
      <c r="F849" s="1"/>
    </row>
    <row r="850" spans="1:6">
      <c r="A850" s="28" t="s">
        <v>479</v>
      </c>
      <c r="B850" s="26" t="s">
        <v>1837</v>
      </c>
      <c r="C850" s="27" t="s">
        <v>2640</v>
      </c>
      <c r="D850" s="26" t="s">
        <v>1374</v>
      </c>
      <c r="E850" s="30">
        <v>3850</v>
      </c>
      <c r="F850" s="1"/>
    </row>
    <row r="851" spans="1:6">
      <c r="A851" s="28" t="s">
        <v>1751</v>
      </c>
      <c r="B851" s="26" t="s">
        <v>1838</v>
      </c>
      <c r="C851" s="27" t="s">
        <v>2641</v>
      </c>
      <c r="D851" s="26" t="s">
        <v>1409</v>
      </c>
      <c r="E851" s="30">
        <v>4450</v>
      </c>
      <c r="F851" s="1"/>
    </row>
    <row r="852" spans="1:6">
      <c r="A852" s="28" t="s">
        <v>480</v>
      </c>
      <c r="B852" s="26" t="s">
        <v>1838</v>
      </c>
      <c r="C852" s="27" t="s">
        <v>2642</v>
      </c>
      <c r="D852" s="26" t="s">
        <v>1359</v>
      </c>
      <c r="E852" s="30">
        <v>2090</v>
      </c>
      <c r="F852" s="1"/>
    </row>
    <row r="853" spans="1:6">
      <c r="A853" s="28" t="s">
        <v>1752</v>
      </c>
      <c r="B853" s="26" t="s">
        <v>1839</v>
      </c>
      <c r="C853" s="27" t="s">
        <v>2643</v>
      </c>
      <c r="D853" s="26" t="s">
        <v>1385</v>
      </c>
      <c r="E853" s="30">
        <v>1790</v>
      </c>
      <c r="F853" s="1"/>
    </row>
    <row r="854" spans="1:6">
      <c r="A854" s="28" t="s">
        <v>481</v>
      </c>
      <c r="B854" s="26" t="s">
        <v>1839</v>
      </c>
      <c r="C854" s="27" t="s">
        <v>2644</v>
      </c>
      <c r="D854" s="26" t="s">
        <v>1371</v>
      </c>
      <c r="E854" s="30">
        <v>1890</v>
      </c>
      <c r="F854" s="1"/>
    </row>
    <row r="855" spans="1:6">
      <c r="A855" s="28" t="s">
        <v>482</v>
      </c>
      <c r="B855" s="26" t="s">
        <v>1839</v>
      </c>
      <c r="C855" s="27" t="s">
        <v>2645</v>
      </c>
      <c r="D855" s="26" t="s">
        <v>1397</v>
      </c>
      <c r="E855" s="30">
        <v>1690</v>
      </c>
      <c r="F855" s="1"/>
    </row>
    <row r="856" spans="1:6">
      <c r="A856" s="28" t="s">
        <v>483</v>
      </c>
      <c r="B856" s="26" t="s">
        <v>1839</v>
      </c>
      <c r="C856" s="27" t="s">
        <v>2646</v>
      </c>
      <c r="D856" s="26" t="s">
        <v>1410</v>
      </c>
      <c r="E856" s="30">
        <v>1690</v>
      </c>
      <c r="F856" s="1"/>
    </row>
    <row r="857" spans="1:6">
      <c r="A857" s="28" t="s">
        <v>484</v>
      </c>
      <c r="B857" s="26" t="s">
        <v>1839</v>
      </c>
      <c r="C857" s="27" t="s">
        <v>2647</v>
      </c>
      <c r="D857" s="26" t="s">
        <v>1410</v>
      </c>
      <c r="E857" s="30">
        <v>3550</v>
      </c>
      <c r="F857" s="1"/>
    </row>
    <row r="858" spans="1:6">
      <c r="A858" s="28" t="s">
        <v>485</v>
      </c>
      <c r="B858" s="26" t="s">
        <v>1839</v>
      </c>
      <c r="C858" s="27" t="s">
        <v>2648</v>
      </c>
      <c r="D858" s="26" t="s">
        <v>1359</v>
      </c>
      <c r="E858" s="30">
        <v>2380</v>
      </c>
      <c r="F858" s="1"/>
    </row>
    <row r="859" spans="1:6">
      <c r="A859" s="28" t="s">
        <v>486</v>
      </c>
      <c r="B859" s="26" t="s">
        <v>1839</v>
      </c>
      <c r="C859" s="27" t="s">
        <v>2649</v>
      </c>
      <c r="D859" s="26" t="s">
        <v>1374</v>
      </c>
      <c r="E859" s="30">
        <v>2490</v>
      </c>
      <c r="F859" s="1"/>
    </row>
    <row r="860" spans="1:6">
      <c r="A860" s="28" t="s">
        <v>487</v>
      </c>
      <c r="B860" s="26" t="s">
        <v>1839</v>
      </c>
      <c r="C860" s="27" t="s">
        <v>2650</v>
      </c>
      <c r="D860" s="26" t="s">
        <v>1359</v>
      </c>
      <c r="E860" s="30">
        <v>3150</v>
      </c>
      <c r="F860" s="1"/>
    </row>
    <row r="861" spans="1:6">
      <c r="A861" s="28" t="s">
        <v>488</v>
      </c>
      <c r="B861" s="26" t="s">
        <v>1839</v>
      </c>
      <c r="C861" s="27" t="s">
        <v>2651</v>
      </c>
      <c r="D861" s="26" t="s">
        <v>1403</v>
      </c>
      <c r="E861" s="30">
        <v>2100</v>
      </c>
      <c r="F861" s="1"/>
    </row>
    <row r="862" spans="1:6">
      <c r="A862" s="28" t="s">
        <v>489</v>
      </c>
      <c r="B862" s="26" t="s">
        <v>1839</v>
      </c>
      <c r="C862" s="27" t="s">
        <v>2652</v>
      </c>
      <c r="D862" s="26" t="s">
        <v>1359</v>
      </c>
      <c r="E862" s="30">
        <v>2580</v>
      </c>
      <c r="F862" s="1"/>
    </row>
    <row r="863" spans="1:6">
      <c r="A863" s="28" t="s">
        <v>490</v>
      </c>
      <c r="B863" s="26" t="s">
        <v>1839</v>
      </c>
      <c r="C863" s="27" t="s">
        <v>2653</v>
      </c>
      <c r="D863" s="26" t="s">
        <v>1359</v>
      </c>
      <c r="E863" s="30">
        <v>2080</v>
      </c>
      <c r="F863" s="1"/>
    </row>
    <row r="864" spans="1:6">
      <c r="A864" s="28" t="s">
        <v>491</v>
      </c>
      <c r="B864" s="26" t="s">
        <v>1839</v>
      </c>
      <c r="C864" s="27" t="s">
        <v>2654</v>
      </c>
      <c r="D864" s="26" t="s">
        <v>1403</v>
      </c>
      <c r="E864" s="30">
        <v>2080</v>
      </c>
      <c r="F864" s="1"/>
    </row>
    <row r="865" spans="1:6">
      <c r="A865" s="28" t="s">
        <v>492</v>
      </c>
      <c r="B865" s="26" t="s">
        <v>1839</v>
      </c>
      <c r="C865" s="27" t="s">
        <v>2655</v>
      </c>
      <c r="D865" s="26" t="s">
        <v>1407</v>
      </c>
      <c r="E865" s="30">
        <v>4890</v>
      </c>
      <c r="F865" s="1"/>
    </row>
    <row r="866" spans="1:6">
      <c r="A866" s="28" t="s">
        <v>493</v>
      </c>
      <c r="B866" s="26" t="s">
        <v>1839</v>
      </c>
      <c r="C866" s="27" t="s">
        <v>2656</v>
      </c>
      <c r="D866" s="26" t="s">
        <v>1361</v>
      </c>
      <c r="E866" s="30">
        <v>3850</v>
      </c>
      <c r="F866" s="1"/>
    </row>
    <row r="867" spans="1:6">
      <c r="A867" s="28" t="s">
        <v>494</v>
      </c>
      <c r="B867" s="26" t="s">
        <v>1839</v>
      </c>
      <c r="C867" s="27" t="s">
        <v>2657</v>
      </c>
      <c r="D867" s="26" t="s">
        <v>1361</v>
      </c>
      <c r="E867" s="30">
        <v>2680</v>
      </c>
      <c r="F867" s="1"/>
    </row>
    <row r="868" spans="1:6">
      <c r="A868" s="28" t="s">
        <v>495</v>
      </c>
      <c r="B868" s="26" t="s">
        <v>1839</v>
      </c>
      <c r="C868" s="27" t="s">
        <v>2658</v>
      </c>
      <c r="D868" s="26" t="s">
        <v>1399</v>
      </c>
      <c r="E868" s="30">
        <v>3580</v>
      </c>
      <c r="F868" s="1"/>
    </row>
    <row r="869" spans="1:6">
      <c r="A869" s="28" t="s">
        <v>496</v>
      </c>
      <c r="B869" s="26" t="s">
        <v>1839</v>
      </c>
      <c r="C869" s="27" t="s">
        <v>2659</v>
      </c>
      <c r="D869" s="26" t="s">
        <v>1411</v>
      </c>
      <c r="E869" s="30">
        <v>2990</v>
      </c>
      <c r="F869" s="1"/>
    </row>
    <row r="870" spans="1:6">
      <c r="A870" s="28" t="s">
        <v>497</v>
      </c>
      <c r="B870" s="26" t="s">
        <v>1839</v>
      </c>
      <c r="C870" s="27" t="s">
        <v>2660</v>
      </c>
      <c r="D870" s="26" t="s">
        <v>1399</v>
      </c>
      <c r="E870" s="30">
        <v>6450</v>
      </c>
      <c r="F870" s="1"/>
    </row>
    <row r="871" spans="1:6">
      <c r="A871" s="28" t="s">
        <v>498</v>
      </c>
      <c r="B871" s="26" t="s">
        <v>1839</v>
      </c>
      <c r="C871" s="27" t="s">
        <v>2661</v>
      </c>
      <c r="D871" s="26" t="s">
        <v>1369</v>
      </c>
      <c r="E871" s="30">
        <v>2930</v>
      </c>
      <c r="F871" s="1"/>
    </row>
    <row r="872" spans="1:6">
      <c r="A872" s="28" t="s">
        <v>499</v>
      </c>
      <c r="B872" s="26" t="s">
        <v>1839</v>
      </c>
      <c r="C872" s="27" t="s">
        <v>2662</v>
      </c>
      <c r="D872" s="26" t="s">
        <v>1412</v>
      </c>
      <c r="E872" s="30">
        <v>2690</v>
      </c>
      <c r="F872" s="1"/>
    </row>
    <row r="873" spans="1:6">
      <c r="A873" s="28" t="s">
        <v>500</v>
      </c>
      <c r="B873" s="26" t="s">
        <v>1839</v>
      </c>
      <c r="C873" s="27" t="s">
        <v>2663</v>
      </c>
      <c r="D873" s="26" t="s">
        <v>1369</v>
      </c>
      <c r="E873" s="30">
        <v>3680</v>
      </c>
      <c r="F873" s="1"/>
    </row>
    <row r="874" spans="1:6">
      <c r="A874" s="28" t="s">
        <v>501</v>
      </c>
      <c r="B874" s="26" t="s">
        <v>1839</v>
      </c>
      <c r="C874" s="27" t="s">
        <v>2664</v>
      </c>
      <c r="D874" s="26" t="s">
        <v>1413</v>
      </c>
      <c r="E874" s="30">
        <v>7880</v>
      </c>
      <c r="F874" s="1"/>
    </row>
    <row r="875" spans="1:6">
      <c r="A875" s="28" t="s">
        <v>502</v>
      </c>
      <c r="B875" s="26" t="s">
        <v>1839</v>
      </c>
      <c r="C875" s="27" t="s">
        <v>2665</v>
      </c>
      <c r="D875" s="26" t="s">
        <v>1414</v>
      </c>
      <c r="E875" s="30">
        <v>14880</v>
      </c>
      <c r="F875" s="1"/>
    </row>
    <row r="876" spans="1:6">
      <c r="A876" s="28" t="s">
        <v>503</v>
      </c>
      <c r="B876" s="26" t="s">
        <v>1839</v>
      </c>
      <c r="C876" s="27" t="s">
        <v>2666</v>
      </c>
      <c r="D876" s="26" t="s">
        <v>1415</v>
      </c>
      <c r="E876" s="30">
        <v>21880</v>
      </c>
      <c r="F876" s="1"/>
    </row>
    <row r="877" spans="1:6">
      <c r="A877" s="28" t="s">
        <v>1753</v>
      </c>
      <c r="B877" s="26" t="s">
        <v>1840</v>
      </c>
      <c r="C877" s="27" t="s">
        <v>2667</v>
      </c>
      <c r="D877" s="26" t="s">
        <v>1371</v>
      </c>
      <c r="E877" s="30">
        <v>1560</v>
      </c>
      <c r="F877" s="1"/>
    </row>
    <row r="878" spans="1:6">
      <c r="A878" s="28" t="s">
        <v>504</v>
      </c>
      <c r="B878" s="26" t="s">
        <v>1840</v>
      </c>
      <c r="C878" s="27" t="s">
        <v>2668</v>
      </c>
      <c r="D878" s="26" t="s">
        <v>1416</v>
      </c>
      <c r="E878" s="30">
        <v>1780</v>
      </c>
      <c r="F878" s="1"/>
    </row>
    <row r="879" spans="1:6">
      <c r="A879" s="28" t="s">
        <v>505</v>
      </c>
      <c r="B879" s="26" t="s">
        <v>1840</v>
      </c>
      <c r="C879" s="27" t="s">
        <v>2669</v>
      </c>
      <c r="D879" s="26" t="s">
        <v>1417</v>
      </c>
      <c r="E879" s="30">
        <v>3080</v>
      </c>
      <c r="F879" s="1"/>
    </row>
    <row r="880" spans="1:6">
      <c r="A880" s="28" t="s">
        <v>506</v>
      </c>
      <c r="B880" s="26" t="s">
        <v>1840</v>
      </c>
      <c r="C880" s="27" t="s">
        <v>2670</v>
      </c>
      <c r="D880" s="26" t="s">
        <v>1418</v>
      </c>
      <c r="E880" s="30">
        <v>1280</v>
      </c>
      <c r="F880" s="1"/>
    </row>
    <row r="881" spans="1:6">
      <c r="A881" s="28" t="s">
        <v>507</v>
      </c>
      <c r="B881" s="26" t="s">
        <v>1840</v>
      </c>
      <c r="C881" s="27" t="s">
        <v>2671</v>
      </c>
      <c r="D881" s="26" t="s">
        <v>1374</v>
      </c>
      <c r="E881" s="30">
        <v>1780</v>
      </c>
      <c r="F881" s="1"/>
    </row>
    <row r="882" spans="1:6">
      <c r="A882" s="28" t="s">
        <v>508</v>
      </c>
      <c r="B882" s="26" t="s">
        <v>1840</v>
      </c>
      <c r="C882" s="27" t="s">
        <v>2672</v>
      </c>
      <c r="D882" s="26" t="s">
        <v>1419</v>
      </c>
      <c r="E882" s="30">
        <v>1450</v>
      </c>
      <c r="F882" s="1"/>
    </row>
    <row r="883" spans="1:6">
      <c r="A883" s="28" t="s">
        <v>509</v>
      </c>
      <c r="B883" s="26" t="s">
        <v>1840</v>
      </c>
      <c r="C883" s="27" t="s">
        <v>2673</v>
      </c>
      <c r="D883" s="26" t="s">
        <v>1410</v>
      </c>
      <c r="E883" s="30">
        <v>1380</v>
      </c>
      <c r="F883" s="1"/>
    </row>
    <row r="884" spans="1:6">
      <c r="A884" s="28" t="s">
        <v>510</v>
      </c>
      <c r="B884" s="26" t="s">
        <v>1840</v>
      </c>
      <c r="C884" s="27" t="s">
        <v>2674</v>
      </c>
      <c r="D884" s="26" t="s">
        <v>1361</v>
      </c>
      <c r="E884" s="30">
        <v>1680</v>
      </c>
      <c r="F884" s="1"/>
    </row>
    <row r="885" spans="1:6">
      <c r="A885" s="28" t="s">
        <v>511</v>
      </c>
      <c r="B885" s="26" t="s">
        <v>1840</v>
      </c>
      <c r="C885" s="27" t="s">
        <v>2675</v>
      </c>
      <c r="D885" s="26" t="s">
        <v>1420</v>
      </c>
      <c r="E885" s="30">
        <v>2680</v>
      </c>
      <c r="F885" s="1"/>
    </row>
    <row r="886" spans="1:6">
      <c r="A886" s="28" t="s">
        <v>1754</v>
      </c>
      <c r="B886" s="26" t="s">
        <v>1816</v>
      </c>
      <c r="C886" s="27" t="s">
        <v>2676</v>
      </c>
      <c r="D886" s="26" t="s">
        <v>1365</v>
      </c>
      <c r="E886" s="30">
        <v>2180</v>
      </c>
      <c r="F886" s="1"/>
    </row>
    <row r="887" spans="1:6">
      <c r="A887" s="28" t="s">
        <v>512</v>
      </c>
      <c r="B887" s="26" t="s">
        <v>1816</v>
      </c>
      <c r="C887" s="27" t="s">
        <v>2677</v>
      </c>
      <c r="D887" s="26" t="s">
        <v>1421</v>
      </c>
      <c r="E887" s="30">
        <v>2150</v>
      </c>
      <c r="F887" s="1"/>
    </row>
    <row r="888" spans="1:6">
      <c r="A888" s="28" t="s">
        <v>513</v>
      </c>
      <c r="B888" s="26" t="s">
        <v>1816</v>
      </c>
      <c r="C888" s="27" t="s">
        <v>2678</v>
      </c>
      <c r="D888" s="26" t="s">
        <v>1365</v>
      </c>
      <c r="E888" s="30">
        <v>1750</v>
      </c>
      <c r="F888" s="1"/>
    </row>
    <row r="889" spans="1:6">
      <c r="A889" s="28" t="s">
        <v>514</v>
      </c>
      <c r="B889" s="26" t="s">
        <v>1816</v>
      </c>
      <c r="C889" s="27" t="s">
        <v>2679</v>
      </c>
      <c r="D889" s="26" t="s">
        <v>1422</v>
      </c>
      <c r="E889" s="30">
        <v>2580</v>
      </c>
      <c r="F889" s="1"/>
    </row>
    <row r="890" spans="1:6">
      <c r="A890" s="28" t="s">
        <v>515</v>
      </c>
      <c r="B890" s="26" t="s">
        <v>1816</v>
      </c>
      <c r="C890" s="27" t="s">
        <v>2680</v>
      </c>
      <c r="D890" s="26" t="s">
        <v>1359</v>
      </c>
      <c r="E890" s="30">
        <v>3950</v>
      </c>
      <c r="F890" s="1"/>
    </row>
    <row r="891" spans="1:6">
      <c r="A891" s="28" t="s">
        <v>516</v>
      </c>
      <c r="B891" s="26" t="s">
        <v>1816</v>
      </c>
      <c r="C891" s="27" t="s">
        <v>2681</v>
      </c>
      <c r="D891" s="26" t="s">
        <v>1423</v>
      </c>
      <c r="E891" s="30">
        <v>5350</v>
      </c>
      <c r="F891" s="1"/>
    </row>
    <row r="892" spans="1:6">
      <c r="A892" s="28" t="s">
        <v>517</v>
      </c>
      <c r="B892" s="26" t="s">
        <v>1816</v>
      </c>
      <c r="C892" s="27" t="s">
        <v>2682</v>
      </c>
      <c r="D892" s="26" t="s">
        <v>1392</v>
      </c>
      <c r="E892" s="30">
        <v>12580</v>
      </c>
      <c r="F892" s="1"/>
    </row>
    <row r="893" spans="1:6">
      <c r="A893" s="28" t="s">
        <v>518</v>
      </c>
      <c r="B893" s="26" t="s">
        <v>1816</v>
      </c>
      <c r="C893" s="27" t="s">
        <v>2683</v>
      </c>
      <c r="D893" s="26" t="s">
        <v>1424</v>
      </c>
      <c r="E893" s="30">
        <v>25800</v>
      </c>
      <c r="F893" s="1"/>
    </row>
    <row r="894" spans="1:6">
      <c r="A894" s="28" t="s">
        <v>519</v>
      </c>
      <c r="B894" s="26" t="s">
        <v>1816</v>
      </c>
      <c r="C894" s="27" t="s">
        <v>2684</v>
      </c>
      <c r="D894" s="26" t="s">
        <v>1425</v>
      </c>
      <c r="E894" s="30">
        <v>21800</v>
      </c>
      <c r="F894" s="1"/>
    </row>
    <row r="895" spans="1:6">
      <c r="A895" s="28" t="s">
        <v>520</v>
      </c>
      <c r="B895" s="26" t="s">
        <v>1816</v>
      </c>
      <c r="C895" s="27" t="s">
        <v>2685</v>
      </c>
      <c r="D895" s="26" t="s">
        <v>1426</v>
      </c>
      <c r="E895" s="30">
        <v>27800</v>
      </c>
      <c r="F895" s="1"/>
    </row>
    <row r="896" spans="1:6">
      <c r="A896" s="28" t="s">
        <v>521</v>
      </c>
      <c r="B896" s="26" t="s">
        <v>1816</v>
      </c>
      <c r="C896" s="27" t="s">
        <v>2686</v>
      </c>
      <c r="D896" s="26" t="s">
        <v>1427</v>
      </c>
      <c r="E896" s="30">
        <v>51800</v>
      </c>
      <c r="F896" s="1"/>
    </row>
    <row r="897" spans="1:6">
      <c r="A897" s="28" t="s">
        <v>522</v>
      </c>
      <c r="B897" s="26" t="s">
        <v>1816</v>
      </c>
      <c r="C897" s="27" t="s">
        <v>2687</v>
      </c>
      <c r="D897" s="26" t="s">
        <v>1365</v>
      </c>
      <c r="E897" s="30">
        <v>3450</v>
      </c>
      <c r="F897" s="1"/>
    </row>
    <row r="898" spans="1:6">
      <c r="A898" s="28" t="s">
        <v>523</v>
      </c>
      <c r="B898" s="26" t="s">
        <v>1816</v>
      </c>
      <c r="C898" s="27" t="s">
        <v>2688</v>
      </c>
      <c r="D898" s="26" t="s">
        <v>1365</v>
      </c>
      <c r="E898" s="30">
        <v>1720</v>
      </c>
      <c r="F898" s="1"/>
    </row>
    <row r="899" spans="1:6">
      <c r="A899" s="28" t="s">
        <v>524</v>
      </c>
      <c r="B899" s="26" t="s">
        <v>1816</v>
      </c>
      <c r="C899" s="27" t="s">
        <v>2689</v>
      </c>
      <c r="D899" s="26" t="s">
        <v>1365</v>
      </c>
      <c r="E899" s="30">
        <v>1990</v>
      </c>
      <c r="F899" s="1"/>
    </row>
    <row r="900" spans="1:6">
      <c r="A900" s="28" t="s">
        <v>525</v>
      </c>
      <c r="B900" s="26" t="s">
        <v>1816</v>
      </c>
      <c r="C900" s="27" t="s">
        <v>2690</v>
      </c>
      <c r="D900" s="26" t="s">
        <v>1359</v>
      </c>
      <c r="E900" s="30">
        <v>3750</v>
      </c>
      <c r="F900" s="1"/>
    </row>
    <row r="901" spans="1:6">
      <c r="A901" s="28" t="s">
        <v>526</v>
      </c>
      <c r="B901" s="26" t="s">
        <v>1816</v>
      </c>
      <c r="C901" s="27" t="s">
        <v>2691</v>
      </c>
      <c r="D901" s="26" t="s">
        <v>1359</v>
      </c>
      <c r="E901" s="30">
        <v>2150</v>
      </c>
      <c r="F901" s="1"/>
    </row>
    <row r="902" spans="1:6">
      <c r="A902" s="28" t="s">
        <v>527</v>
      </c>
      <c r="B902" s="26" t="s">
        <v>1816</v>
      </c>
      <c r="C902" s="27" t="s">
        <v>2692</v>
      </c>
      <c r="D902" s="26" t="s">
        <v>1359</v>
      </c>
      <c r="E902" s="30">
        <v>2230</v>
      </c>
      <c r="F902" s="1"/>
    </row>
    <row r="903" spans="1:6">
      <c r="A903" s="28" t="s">
        <v>528</v>
      </c>
      <c r="B903" s="26" t="s">
        <v>1816</v>
      </c>
      <c r="C903" s="27" t="s">
        <v>2693</v>
      </c>
      <c r="D903" s="26" t="s">
        <v>1359</v>
      </c>
      <c r="E903" s="30">
        <v>1990</v>
      </c>
      <c r="F903" s="1"/>
    </row>
    <row r="904" spans="1:6">
      <c r="A904" s="28" t="s">
        <v>529</v>
      </c>
      <c r="B904" s="26" t="s">
        <v>1816</v>
      </c>
      <c r="C904" s="27" t="s">
        <v>2694</v>
      </c>
      <c r="D904" s="26" t="s">
        <v>1359</v>
      </c>
      <c r="E904" s="30">
        <v>6080</v>
      </c>
      <c r="F904" s="1"/>
    </row>
    <row r="905" spans="1:6">
      <c r="A905" s="28" t="s">
        <v>530</v>
      </c>
      <c r="B905" s="26" t="s">
        <v>1816</v>
      </c>
      <c r="C905" s="27" t="s">
        <v>2695</v>
      </c>
      <c r="D905" s="26" t="s">
        <v>1370</v>
      </c>
      <c r="E905" s="30">
        <v>3390</v>
      </c>
      <c r="F905" s="1"/>
    </row>
    <row r="906" spans="1:6">
      <c r="A906" s="28" t="s">
        <v>531</v>
      </c>
      <c r="B906" s="26" t="s">
        <v>1816</v>
      </c>
      <c r="C906" s="27" t="s">
        <v>2696</v>
      </c>
      <c r="D906" s="26" t="s">
        <v>1370</v>
      </c>
      <c r="E906" s="30">
        <v>3580</v>
      </c>
      <c r="F906" s="1"/>
    </row>
    <row r="907" spans="1:6">
      <c r="A907" s="28" t="s">
        <v>532</v>
      </c>
      <c r="B907" s="26" t="s">
        <v>1816</v>
      </c>
      <c r="C907" s="27" t="s">
        <v>2697</v>
      </c>
      <c r="D907" s="26" t="s">
        <v>1370</v>
      </c>
      <c r="E907" s="30">
        <v>3120</v>
      </c>
      <c r="F907" s="1"/>
    </row>
    <row r="908" spans="1:6">
      <c r="A908" s="28" t="s">
        <v>533</v>
      </c>
      <c r="B908" s="26" t="s">
        <v>1816</v>
      </c>
      <c r="C908" s="27" t="s">
        <v>2698</v>
      </c>
      <c r="D908" s="26" t="s">
        <v>1370</v>
      </c>
      <c r="E908" s="30">
        <v>3790</v>
      </c>
      <c r="F908" s="1"/>
    </row>
    <row r="909" spans="1:6">
      <c r="A909" s="28" t="s">
        <v>534</v>
      </c>
      <c r="B909" s="26" t="s">
        <v>1816</v>
      </c>
      <c r="C909" s="27" t="s">
        <v>2699</v>
      </c>
      <c r="D909" s="26" t="s">
        <v>1428</v>
      </c>
      <c r="E909" s="30">
        <v>3150</v>
      </c>
      <c r="F909" s="1"/>
    </row>
    <row r="910" spans="1:6">
      <c r="A910" s="28" t="s">
        <v>535</v>
      </c>
      <c r="B910" s="26" t="s">
        <v>1816</v>
      </c>
      <c r="C910" s="27" t="s">
        <v>2700</v>
      </c>
      <c r="D910" s="26" t="s">
        <v>1429</v>
      </c>
      <c r="E910" s="30">
        <v>11900</v>
      </c>
      <c r="F910" s="1"/>
    </row>
    <row r="911" spans="1:6">
      <c r="A911" s="28" t="s">
        <v>1755</v>
      </c>
      <c r="B911" s="26" t="s">
        <v>1841</v>
      </c>
      <c r="C911" s="27" t="s">
        <v>2701</v>
      </c>
      <c r="D911" s="26" t="s">
        <v>1430</v>
      </c>
      <c r="E911" s="30">
        <v>11280</v>
      </c>
      <c r="F911" s="1"/>
    </row>
    <row r="912" spans="1:6">
      <c r="A912" s="28" t="s">
        <v>536</v>
      </c>
      <c r="B912" s="26" t="s">
        <v>1841</v>
      </c>
      <c r="C912" s="27" t="s">
        <v>2702</v>
      </c>
      <c r="D912" s="26" t="s">
        <v>1431</v>
      </c>
      <c r="E912" s="30">
        <v>15800</v>
      </c>
      <c r="F912" s="1"/>
    </row>
    <row r="913" spans="1:6">
      <c r="A913" s="28" t="s">
        <v>537</v>
      </c>
      <c r="B913" s="26" t="s">
        <v>1841</v>
      </c>
      <c r="C913" s="27" t="s">
        <v>2703</v>
      </c>
      <c r="D913" s="26" t="s">
        <v>1432</v>
      </c>
      <c r="E913" s="30">
        <v>5280</v>
      </c>
      <c r="F913" s="1"/>
    </row>
    <row r="914" spans="1:6">
      <c r="A914" s="28" t="s">
        <v>538</v>
      </c>
      <c r="B914" s="26" t="s">
        <v>1841</v>
      </c>
      <c r="C914" s="27" t="s">
        <v>2704</v>
      </c>
      <c r="D914" s="26" t="s">
        <v>1432</v>
      </c>
      <c r="E914" s="30">
        <v>4260</v>
      </c>
      <c r="F914" s="1"/>
    </row>
    <row r="915" spans="1:6">
      <c r="A915" s="28" t="s">
        <v>539</v>
      </c>
      <c r="B915" s="26" t="s">
        <v>1841</v>
      </c>
      <c r="C915" s="27" t="s">
        <v>2705</v>
      </c>
      <c r="D915" s="26" t="s">
        <v>1432</v>
      </c>
      <c r="E915" s="30">
        <v>4980</v>
      </c>
      <c r="F915" s="1"/>
    </row>
    <row r="916" spans="1:6">
      <c r="A916" s="28" t="s">
        <v>540</v>
      </c>
      <c r="B916" s="26" t="s">
        <v>1841</v>
      </c>
      <c r="C916" s="27" t="s">
        <v>2706</v>
      </c>
      <c r="D916" s="26" t="s">
        <v>1433</v>
      </c>
      <c r="E916" s="30">
        <v>6980</v>
      </c>
      <c r="F916" s="1"/>
    </row>
    <row r="917" spans="1:6">
      <c r="A917" s="28" t="s">
        <v>541</v>
      </c>
      <c r="B917" s="26" t="s">
        <v>1841</v>
      </c>
      <c r="C917" s="27" t="s">
        <v>2707</v>
      </c>
      <c r="D917" s="26" t="s">
        <v>1433</v>
      </c>
      <c r="E917" s="30">
        <v>6980</v>
      </c>
      <c r="F917" s="1"/>
    </row>
    <row r="918" spans="1:6">
      <c r="A918" s="28" t="s">
        <v>542</v>
      </c>
      <c r="B918" s="26" t="s">
        <v>1841</v>
      </c>
      <c r="C918" s="27" t="s">
        <v>2708</v>
      </c>
      <c r="D918" s="26" t="s">
        <v>1433</v>
      </c>
      <c r="E918" s="30">
        <v>6680</v>
      </c>
      <c r="F918" s="1"/>
    </row>
    <row r="919" spans="1:6">
      <c r="A919" s="28" t="s">
        <v>543</v>
      </c>
      <c r="B919" s="26" t="s">
        <v>1841</v>
      </c>
      <c r="C919" s="27" t="s">
        <v>2709</v>
      </c>
      <c r="D919" s="26" t="s">
        <v>1434</v>
      </c>
      <c r="E919" s="30">
        <v>11800</v>
      </c>
      <c r="F919" s="1"/>
    </row>
    <row r="920" spans="1:6">
      <c r="A920" s="28" t="s">
        <v>544</v>
      </c>
      <c r="B920" s="26" t="s">
        <v>1841</v>
      </c>
      <c r="C920" s="27" t="s">
        <v>2710</v>
      </c>
      <c r="D920" s="26" t="s">
        <v>1434</v>
      </c>
      <c r="E920" s="30">
        <v>10800</v>
      </c>
      <c r="F920" s="1"/>
    </row>
    <row r="921" spans="1:6">
      <c r="A921" s="28" t="s">
        <v>545</v>
      </c>
      <c r="B921" s="26" t="s">
        <v>1841</v>
      </c>
      <c r="C921" s="27" t="s">
        <v>2711</v>
      </c>
      <c r="D921" s="26" t="s">
        <v>1434</v>
      </c>
      <c r="E921" s="30">
        <v>9800</v>
      </c>
      <c r="F921" s="1"/>
    </row>
    <row r="922" spans="1:6">
      <c r="A922" s="28" t="s">
        <v>546</v>
      </c>
      <c r="B922" s="26" t="s">
        <v>1841</v>
      </c>
      <c r="C922" s="27" t="s">
        <v>2712</v>
      </c>
      <c r="D922" s="26" t="s">
        <v>1435</v>
      </c>
      <c r="E922" s="30">
        <v>33800</v>
      </c>
      <c r="F922" s="1"/>
    </row>
    <row r="923" spans="1:6">
      <c r="A923" s="28" t="s">
        <v>547</v>
      </c>
      <c r="B923" s="26" t="s">
        <v>1841</v>
      </c>
      <c r="C923" s="27" t="s">
        <v>2713</v>
      </c>
      <c r="D923" s="26" t="s">
        <v>1435</v>
      </c>
      <c r="E923" s="30">
        <v>32800</v>
      </c>
      <c r="F923" s="1"/>
    </row>
    <row r="924" spans="1:6">
      <c r="A924" s="28" t="s">
        <v>548</v>
      </c>
      <c r="B924" s="26" t="s">
        <v>1841</v>
      </c>
      <c r="C924" s="27" t="s">
        <v>2714</v>
      </c>
      <c r="D924" s="26" t="s">
        <v>1436</v>
      </c>
      <c r="E924" s="30">
        <v>49800</v>
      </c>
      <c r="F924" s="1"/>
    </row>
    <row r="925" spans="1:6">
      <c r="A925" s="28" t="s">
        <v>549</v>
      </c>
      <c r="B925" s="26" t="s">
        <v>1841</v>
      </c>
      <c r="C925" s="27" t="s">
        <v>2715</v>
      </c>
      <c r="D925" s="26" t="s">
        <v>1436</v>
      </c>
      <c r="E925" s="30">
        <v>48800</v>
      </c>
      <c r="F925" s="1"/>
    </row>
    <row r="926" spans="1:6">
      <c r="A926" s="28" t="s">
        <v>550</v>
      </c>
      <c r="B926" s="26" t="s">
        <v>1841</v>
      </c>
      <c r="C926" s="27" t="s">
        <v>2716</v>
      </c>
      <c r="D926" s="26" t="s">
        <v>1437</v>
      </c>
      <c r="E926" s="30">
        <v>2670</v>
      </c>
      <c r="F926" s="1"/>
    </row>
    <row r="927" spans="1:6">
      <c r="A927" s="28" t="s">
        <v>551</v>
      </c>
      <c r="B927" s="26" t="s">
        <v>1841</v>
      </c>
      <c r="C927" s="27" t="s">
        <v>2717</v>
      </c>
      <c r="D927" s="26" t="s">
        <v>1438</v>
      </c>
      <c r="E927" s="30">
        <v>4390</v>
      </c>
      <c r="F927" s="1"/>
    </row>
    <row r="928" spans="1:6">
      <c r="A928" s="28" t="s">
        <v>1756</v>
      </c>
      <c r="B928" s="26" t="s">
        <v>1800</v>
      </c>
      <c r="C928" s="27" t="s">
        <v>2718</v>
      </c>
      <c r="D928" s="26" t="s">
        <v>1365</v>
      </c>
      <c r="E928" s="30">
        <v>1850</v>
      </c>
      <c r="F928" s="1"/>
    </row>
    <row r="929" spans="1:6">
      <c r="A929" s="28" t="s">
        <v>552</v>
      </c>
      <c r="B929" s="26" t="s">
        <v>1800</v>
      </c>
      <c r="C929" s="27" t="s">
        <v>2719</v>
      </c>
      <c r="D929" s="26" t="s">
        <v>1365</v>
      </c>
      <c r="E929" s="30">
        <v>1850</v>
      </c>
      <c r="F929" s="1"/>
    </row>
    <row r="930" spans="1:6">
      <c r="A930" s="28" t="s">
        <v>553</v>
      </c>
      <c r="B930" s="26" t="s">
        <v>1800</v>
      </c>
      <c r="C930" s="27" t="s">
        <v>2720</v>
      </c>
      <c r="D930" s="26" t="s">
        <v>1359</v>
      </c>
      <c r="E930" s="30">
        <v>2690</v>
      </c>
      <c r="F930" s="1"/>
    </row>
    <row r="931" spans="1:6">
      <c r="A931" s="28" t="s">
        <v>554</v>
      </c>
      <c r="B931" s="26" t="s">
        <v>1800</v>
      </c>
      <c r="C931" s="27" t="s">
        <v>2721</v>
      </c>
      <c r="D931" s="26" t="s">
        <v>1359</v>
      </c>
      <c r="E931" s="30">
        <v>2290</v>
      </c>
      <c r="F931" s="1"/>
    </row>
    <row r="932" spans="1:6">
      <c r="A932" s="28" t="s">
        <v>555</v>
      </c>
      <c r="B932" s="26" t="s">
        <v>1800</v>
      </c>
      <c r="C932" s="27" t="s">
        <v>2722</v>
      </c>
      <c r="D932" s="26" t="s">
        <v>1359</v>
      </c>
      <c r="E932" s="30">
        <v>2850</v>
      </c>
      <c r="F932" s="1"/>
    </row>
    <row r="933" spans="1:6">
      <c r="A933" s="28" t="s">
        <v>556</v>
      </c>
      <c r="B933" s="26" t="s">
        <v>1800</v>
      </c>
      <c r="C933" s="27" t="s">
        <v>2723</v>
      </c>
      <c r="D933" s="26" t="s">
        <v>1439</v>
      </c>
      <c r="E933" s="30">
        <v>5070</v>
      </c>
      <c r="F933" s="1"/>
    </row>
    <row r="934" spans="1:6">
      <c r="A934" s="28" t="s">
        <v>557</v>
      </c>
      <c r="B934" s="26" t="s">
        <v>1800</v>
      </c>
      <c r="C934" s="27" t="s">
        <v>2724</v>
      </c>
      <c r="D934" s="26" t="s">
        <v>1370</v>
      </c>
      <c r="E934" s="30">
        <v>5670</v>
      </c>
      <c r="F934" s="1"/>
    </row>
    <row r="935" spans="1:6">
      <c r="A935" s="28" t="s">
        <v>558</v>
      </c>
      <c r="B935" s="26" t="s">
        <v>1800</v>
      </c>
      <c r="C935" s="27" t="s">
        <v>2725</v>
      </c>
      <c r="D935" s="26" t="s">
        <v>1369</v>
      </c>
      <c r="E935" s="30">
        <v>5380</v>
      </c>
      <c r="F935" s="1"/>
    </row>
    <row r="936" spans="1:6">
      <c r="A936" s="28" t="s">
        <v>559</v>
      </c>
      <c r="B936" s="26" t="s">
        <v>1800</v>
      </c>
      <c r="C936" s="27" t="s">
        <v>2726</v>
      </c>
      <c r="D936" s="26" t="s">
        <v>1369</v>
      </c>
      <c r="E936" s="30">
        <v>5850</v>
      </c>
      <c r="F936" s="1"/>
    </row>
    <row r="937" spans="1:6">
      <c r="A937" s="28" t="s">
        <v>560</v>
      </c>
      <c r="B937" s="26" t="s">
        <v>1800</v>
      </c>
      <c r="C937" s="27" t="s">
        <v>2727</v>
      </c>
      <c r="D937" s="26" t="s">
        <v>1361</v>
      </c>
      <c r="E937" s="30">
        <v>6280</v>
      </c>
      <c r="F937" s="1"/>
    </row>
    <row r="938" spans="1:6">
      <c r="A938" s="28" t="s">
        <v>561</v>
      </c>
      <c r="B938" s="26" t="s">
        <v>1800</v>
      </c>
      <c r="C938" s="27" t="s">
        <v>2728</v>
      </c>
      <c r="D938" s="26" t="s">
        <v>1369</v>
      </c>
      <c r="E938" s="30">
        <v>7780</v>
      </c>
      <c r="F938" s="1"/>
    </row>
    <row r="939" spans="1:6">
      <c r="A939" s="28" t="s">
        <v>562</v>
      </c>
      <c r="B939" s="26" t="s">
        <v>1800</v>
      </c>
      <c r="C939" s="27" t="s">
        <v>2729</v>
      </c>
      <c r="D939" s="26" t="s">
        <v>1359</v>
      </c>
      <c r="E939" s="30">
        <v>3570</v>
      </c>
      <c r="F939" s="1"/>
    </row>
    <row r="940" spans="1:6">
      <c r="A940" s="28" t="s">
        <v>563</v>
      </c>
      <c r="B940" s="26" t="s">
        <v>1800</v>
      </c>
      <c r="C940" s="27" t="s">
        <v>2730</v>
      </c>
      <c r="D940" s="26" t="s">
        <v>1370</v>
      </c>
      <c r="E940" s="30">
        <v>5870</v>
      </c>
      <c r="F940" s="1"/>
    </row>
    <row r="941" spans="1:6">
      <c r="A941" s="28" t="s">
        <v>564</v>
      </c>
      <c r="B941" s="26" t="s">
        <v>1800</v>
      </c>
      <c r="C941" s="27" t="s">
        <v>2731</v>
      </c>
      <c r="D941" s="26" t="s">
        <v>1357</v>
      </c>
      <c r="E941" s="30">
        <v>15880</v>
      </c>
      <c r="F941" s="1"/>
    </row>
    <row r="942" spans="1:6">
      <c r="A942" s="28" t="s">
        <v>565</v>
      </c>
      <c r="B942" s="26" t="s">
        <v>1800</v>
      </c>
      <c r="C942" s="27" t="s">
        <v>2732</v>
      </c>
      <c r="D942" s="26" t="s">
        <v>1365</v>
      </c>
      <c r="E942" s="30">
        <v>1790</v>
      </c>
      <c r="F942" s="1"/>
    </row>
    <row r="943" spans="1:6">
      <c r="A943" s="28" t="s">
        <v>566</v>
      </c>
      <c r="B943" s="26" t="s">
        <v>1800</v>
      </c>
      <c r="C943" s="27" t="s">
        <v>2733</v>
      </c>
      <c r="D943" s="26" t="s">
        <v>1359</v>
      </c>
      <c r="E943" s="30">
        <v>2190</v>
      </c>
      <c r="F943" s="1"/>
    </row>
    <row r="944" spans="1:6">
      <c r="A944" s="28" t="s">
        <v>567</v>
      </c>
      <c r="B944" s="26" t="s">
        <v>1800</v>
      </c>
      <c r="C944" s="27" t="s">
        <v>2734</v>
      </c>
      <c r="D944" s="26" t="s">
        <v>1370</v>
      </c>
      <c r="E944" s="30">
        <v>3880</v>
      </c>
      <c r="F944" s="1"/>
    </row>
    <row r="945" spans="1:6">
      <c r="A945" s="28" t="s">
        <v>568</v>
      </c>
      <c r="B945" s="26" t="s">
        <v>1800</v>
      </c>
      <c r="C945" s="27" t="s">
        <v>2735</v>
      </c>
      <c r="D945" s="26" t="s">
        <v>1440</v>
      </c>
      <c r="E945" s="30">
        <v>2790</v>
      </c>
      <c r="F945" s="1"/>
    </row>
    <row r="946" spans="1:6">
      <c r="A946" s="28" t="s">
        <v>569</v>
      </c>
      <c r="B946" s="26" t="s">
        <v>1800</v>
      </c>
      <c r="C946" s="27" t="s">
        <v>2736</v>
      </c>
      <c r="D946" s="26" t="s">
        <v>1370</v>
      </c>
      <c r="E946" s="30">
        <v>5470</v>
      </c>
      <c r="F946" s="1"/>
    </row>
    <row r="947" spans="1:6">
      <c r="A947" s="28" t="s">
        <v>1757</v>
      </c>
      <c r="B947" s="26" t="s">
        <v>1842</v>
      </c>
      <c r="C947" s="27" t="s">
        <v>2737</v>
      </c>
      <c r="D947" s="26" t="s">
        <v>1441</v>
      </c>
      <c r="E947" s="30">
        <v>3590</v>
      </c>
      <c r="F947" s="1"/>
    </row>
    <row r="948" spans="1:6">
      <c r="A948" s="28" t="s">
        <v>570</v>
      </c>
      <c r="B948" s="26" t="s">
        <v>1842</v>
      </c>
      <c r="C948" s="27" t="s">
        <v>2738</v>
      </c>
      <c r="D948" s="26" t="s">
        <v>1442</v>
      </c>
      <c r="E948" s="30">
        <v>3750</v>
      </c>
      <c r="F948" s="1"/>
    </row>
    <row r="949" spans="1:6">
      <c r="A949" s="28" t="s">
        <v>571</v>
      </c>
      <c r="B949" s="26" t="s">
        <v>1842</v>
      </c>
      <c r="C949" s="27" t="s">
        <v>2739</v>
      </c>
      <c r="D949" s="26" t="s">
        <v>1443</v>
      </c>
      <c r="E949" s="30">
        <v>6288</v>
      </c>
      <c r="F949" s="1"/>
    </row>
    <row r="950" spans="1:6">
      <c r="A950" s="28" t="s">
        <v>572</v>
      </c>
      <c r="B950" s="26" t="s">
        <v>1842</v>
      </c>
      <c r="C950" s="27" t="s">
        <v>2740</v>
      </c>
      <c r="D950" s="26" t="s">
        <v>1444</v>
      </c>
      <c r="E950" s="30">
        <v>2090</v>
      </c>
      <c r="F950" s="1"/>
    </row>
    <row r="951" spans="1:6">
      <c r="A951" s="28" t="s">
        <v>573</v>
      </c>
      <c r="B951" s="26" t="s">
        <v>1842</v>
      </c>
      <c r="C951" s="27" t="s">
        <v>2741</v>
      </c>
      <c r="D951" s="26" t="s">
        <v>1402</v>
      </c>
      <c r="E951" s="30">
        <v>1730</v>
      </c>
      <c r="F951" s="1"/>
    </row>
    <row r="952" spans="1:6">
      <c r="A952" s="28" t="s">
        <v>574</v>
      </c>
      <c r="B952" s="26" t="s">
        <v>1842</v>
      </c>
      <c r="C952" s="27" t="s">
        <v>2742</v>
      </c>
      <c r="D952" s="26" t="s">
        <v>1445</v>
      </c>
      <c r="E952" s="30">
        <v>2890</v>
      </c>
      <c r="F952" s="1"/>
    </row>
    <row r="953" spans="1:6">
      <c r="A953" s="28" t="s">
        <v>575</v>
      </c>
      <c r="B953" s="26" t="s">
        <v>1842</v>
      </c>
      <c r="C953" s="27" t="s">
        <v>2743</v>
      </c>
      <c r="D953" s="26" t="s">
        <v>1446</v>
      </c>
      <c r="E953" s="30">
        <v>1690</v>
      </c>
      <c r="F953" s="1"/>
    </row>
    <row r="954" spans="1:6">
      <c r="A954" s="28" t="s">
        <v>576</v>
      </c>
      <c r="B954" s="26" t="s">
        <v>1842</v>
      </c>
      <c r="C954" s="27" t="s">
        <v>2744</v>
      </c>
      <c r="D954" s="26" t="s">
        <v>1446</v>
      </c>
      <c r="E954" s="30">
        <v>1590</v>
      </c>
      <c r="F954" s="1"/>
    </row>
    <row r="955" spans="1:6">
      <c r="A955" s="28" t="s">
        <v>577</v>
      </c>
      <c r="B955" s="26" t="s">
        <v>1842</v>
      </c>
      <c r="C955" s="27" t="s">
        <v>2745</v>
      </c>
      <c r="D955" s="26" t="s">
        <v>1444</v>
      </c>
      <c r="E955" s="30">
        <v>1990</v>
      </c>
      <c r="F955" s="1"/>
    </row>
    <row r="956" spans="1:6">
      <c r="A956" s="28" t="s">
        <v>578</v>
      </c>
      <c r="B956" s="26" t="s">
        <v>1842</v>
      </c>
      <c r="C956" s="27" t="s">
        <v>2746</v>
      </c>
      <c r="D956" s="26" t="s">
        <v>1403</v>
      </c>
      <c r="E956" s="30">
        <v>2090</v>
      </c>
      <c r="F956" s="1"/>
    </row>
    <row r="957" spans="1:6">
      <c r="A957" s="28" t="s">
        <v>579</v>
      </c>
      <c r="B957" s="26" t="s">
        <v>1842</v>
      </c>
      <c r="C957" s="27" t="s">
        <v>2747</v>
      </c>
      <c r="D957" s="26" t="s">
        <v>1444</v>
      </c>
      <c r="E957" s="30">
        <v>2190</v>
      </c>
      <c r="F957" s="1"/>
    </row>
    <row r="958" spans="1:6">
      <c r="A958" s="28" t="s">
        <v>580</v>
      </c>
      <c r="B958" s="26" t="s">
        <v>1842</v>
      </c>
      <c r="C958" s="27" t="s">
        <v>2748</v>
      </c>
      <c r="D958" s="26" t="s">
        <v>1447</v>
      </c>
      <c r="E958" s="30">
        <v>1690</v>
      </c>
      <c r="F958" s="1"/>
    </row>
    <row r="959" spans="1:6">
      <c r="A959" s="28" t="s">
        <v>581</v>
      </c>
      <c r="B959" s="26" t="s">
        <v>1842</v>
      </c>
      <c r="C959" s="27" t="s">
        <v>2749</v>
      </c>
      <c r="D959" s="26" t="s">
        <v>1444</v>
      </c>
      <c r="E959" s="30">
        <v>2190</v>
      </c>
      <c r="F959" s="1"/>
    </row>
    <row r="960" spans="1:6">
      <c r="A960" s="28" t="s">
        <v>582</v>
      </c>
      <c r="B960" s="26" t="s">
        <v>1842</v>
      </c>
      <c r="C960" s="27" t="s">
        <v>2750</v>
      </c>
      <c r="D960" s="26" t="s">
        <v>1446</v>
      </c>
      <c r="E960" s="30">
        <v>1730</v>
      </c>
      <c r="F960" s="1"/>
    </row>
    <row r="961" spans="1:6">
      <c r="A961" s="28" t="s">
        <v>1758</v>
      </c>
      <c r="B961" s="26" t="s">
        <v>1843</v>
      </c>
      <c r="C961" s="27" t="s">
        <v>2751</v>
      </c>
      <c r="D961" s="26" t="s">
        <v>1448</v>
      </c>
      <c r="E961" s="30">
        <v>4850</v>
      </c>
      <c r="F961" s="1"/>
    </row>
    <row r="962" spans="1:6">
      <c r="A962" s="28" t="s">
        <v>583</v>
      </c>
      <c r="B962" s="26" t="s">
        <v>1843</v>
      </c>
      <c r="C962" s="27" t="s">
        <v>2752</v>
      </c>
      <c r="D962" s="26" t="s">
        <v>1449</v>
      </c>
      <c r="E962" s="30">
        <v>4880</v>
      </c>
      <c r="F962" s="1"/>
    </row>
    <row r="963" spans="1:6">
      <c r="A963" s="28" t="s">
        <v>584</v>
      </c>
      <c r="B963" s="26" t="s">
        <v>1843</v>
      </c>
      <c r="C963" s="27" t="s">
        <v>2753</v>
      </c>
      <c r="D963" s="26" t="s">
        <v>1450</v>
      </c>
      <c r="E963" s="30">
        <v>18800</v>
      </c>
      <c r="F963" s="1"/>
    </row>
    <row r="964" spans="1:6">
      <c r="A964" s="28" t="s">
        <v>585</v>
      </c>
      <c r="B964" s="26" t="s">
        <v>1843</v>
      </c>
      <c r="C964" s="27" t="s">
        <v>2754</v>
      </c>
      <c r="D964" s="26" t="s">
        <v>1451</v>
      </c>
      <c r="E964" s="30">
        <v>9999</v>
      </c>
      <c r="F964" s="1"/>
    </row>
    <row r="965" spans="1:6">
      <c r="A965" s="28" t="s">
        <v>586</v>
      </c>
      <c r="B965" s="26" t="s">
        <v>1843</v>
      </c>
      <c r="C965" s="27" t="s">
        <v>2755</v>
      </c>
      <c r="D965" s="26" t="s">
        <v>1444</v>
      </c>
      <c r="E965" s="30">
        <v>2050</v>
      </c>
      <c r="F965" s="1"/>
    </row>
    <row r="966" spans="1:6">
      <c r="A966" s="28" t="s">
        <v>587</v>
      </c>
      <c r="B966" s="26" t="s">
        <v>1843</v>
      </c>
      <c r="C966" s="27" t="s">
        <v>2756</v>
      </c>
      <c r="D966" s="26" t="s">
        <v>1452</v>
      </c>
      <c r="E966" s="30">
        <v>2880</v>
      </c>
      <c r="F966" s="1"/>
    </row>
    <row r="967" spans="1:6">
      <c r="A967" s="28" t="s">
        <v>588</v>
      </c>
      <c r="B967" s="26" t="s">
        <v>1843</v>
      </c>
      <c r="C967" s="27" t="s">
        <v>2757</v>
      </c>
      <c r="D967" s="26" t="s">
        <v>1453</v>
      </c>
      <c r="E967" s="30">
        <v>1580</v>
      </c>
      <c r="F967" s="1"/>
    </row>
    <row r="968" spans="1:6">
      <c r="A968" s="28" t="s">
        <v>589</v>
      </c>
      <c r="B968" s="26" t="s">
        <v>1843</v>
      </c>
      <c r="C968" s="27" t="s">
        <v>2758</v>
      </c>
      <c r="D968" s="26" t="s">
        <v>1452</v>
      </c>
      <c r="E968" s="30">
        <v>1950</v>
      </c>
      <c r="F968" s="1"/>
    </row>
    <row r="969" spans="1:6">
      <c r="A969" s="28" t="s">
        <v>590</v>
      </c>
      <c r="B969" s="26" t="s">
        <v>1843</v>
      </c>
      <c r="C969" s="27" t="s">
        <v>2759</v>
      </c>
      <c r="D969" s="26" t="s">
        <v>1437</v>
      </c>
      <c r="E969" s="30">
        <v>1960</v>
      </c>
      <c r="F969" s="1"/>
    </row>
    <row r="970" spans="1:6">
      <c r="A970" s="28" t="s">
        <v>591</v>
      </c>
      <c r="B970" s="26" t="s">
        <v>1843</v>
      </c>
      <c r="C970" s="27" t="s">
        <v>2760</v>
      </c>
      <c r="D970" s="26" t="s">
        <v>1454</v>
      </c>
      <c r="E970" s="30">
        <v>2580</v>
      </c>
      <c r="F970" s="1"/>
    </row>
    <row r="971" spans="1:6">
      <c r="A971" s="28" t="s">
        <v>592</v>
      </c>
      <c r="B971" s="26" t="s">
        <v>1843</v>
      </c>
      <c r="C971" s="27" t="s">
        <v>2761</v>
      </c>
      <c r="D971" s="26" t="s">
        <v>1455</v>
      </c>
      <c r="E971" s="30">
        <v>2350</v>
      </c>
      <c r="F971" s="1"/>
    </row>
    <row r="972" spans="1:6">
      <c r="A972" s="28" t="s">
        <v>593</v>
      </c>
      <c r="B972" s="26" t="s">
        <v>1843</v>
      </c>
      <c r="C972" s="27" t="s">
        <v>2762</v>
      </c>
      <c r="D972" s="26" t="s">
        <v>1363</v>
      </c>
      <c r="E972" s="30">
        <v>2980</v>
      </c>
      <c r="F972" s="1"/>
    </row>
    <row r="973" spans="1:6">
      <c r="A973" s="28" t="s">
        <v>594</v>
      </c>
      <c r="B973" s="26" t="s">
        <v>1843</v>
      </c>
      <c r="C973" s="27" t="s">
        <v>2763</v>
      </c>
      <c r="D973" s="26" t="s">
        <v>1362</v>
      </c>
      <c r="E973" s="30">
        <v>2680</v>
      </c>
      <c r="F973" s="1"/>
    </row>
    <row r="974" spans="1:6">
      <c r="A974" s="28" t="s">
        <v>595</v>
      </c>
      <c r="B974" s="26" t="s">
        <v>1843</v>
      </c>
      <c r="C974" s="27" t="s">
        <v>2764</v>
      </c>
      <c r="D974" s="26" t="s">
        <v>1363</v>
      </c>
      <c r="E974" s="30">
        <v>3680</v>
      </c>
      <c r="F974" s="1"/>
    </row>
    <row r="975" spans="1:6">
      <c r="A975" s="28" t="s">
        <v>596</v>
      </c>
      <c r="B975" s="26" t="s">
        <v>1843</v>
      </c>
      <c r="C975" s="27" t="s">
        <v>2765</v>
      </c>
      <c r="D975" s="26" t="s">
        <v>1456</v>
      </c>
      <c r="E975" s="30">
        <v>7880</v>
      </c>
      <c r="F975" s="1"/>
    </row>
    <row r="976" spans="1:6">
      <c r="A976" s="28" t="s">
        <v>597</v>
      </c>
      <c r="B976" s="26" t="s">
        <v>1843</v>
      </c>
      <c r="C976" s="27" t="s">
        <v>2766</v>
      </c>
      <c r="D976" s="26" t="s">
        <v>1395</v>
      </c>
      <c r="E976" s="30">
        <v>13580</v>
      </c>
      <c r="F976" s="1"/>
    </row>
    <row r="977" spans="1:6">
      <c r="A977" s="28" t="s">
        <v>598</v>
      </c>
      <c r="B977" s="26" t="s">
        <v>1843</v>
      </c>
      <c r="C977" s="27" t="s">
        <v>2767</v>
      </c>
      <c r="D977" s="26" t="s">
        <v>1457</v>
      </c>
      <c r="E977" s="30">
        <v>63900</v>
      </c>
      <c r="F977" s="1"/>
    </row>
    <row r="978" spans="1:6">
      <c r="A978" s="28" t="s">
        <v>599</v>
      </c>
      <c r="B978" s="26" t="s">
        <v>1843</v>
      </c>
      <c r="C978" s="27" t="s">
        <v>2768</v>
      </c>
      <c r="D978" s="26" t="s">
        <v>1458</v>
      </c>
      <c r="E978" s="30">
        <v>15980</v>
      </c>
      <c r="F978" s="1"/>
    </row>
    <row r="979" spans="1:6">
      <c r="A979" s="28" t="s">
        <v>600</v>
      </c>
      <c r="B979" s="26" t="s">
        <v>1843</v>
      </c>
      <c r="C979" s="27" t="s">
        <v>2769</v>
      </c>
      <c r="D979" s="26" t="s">
        <v>1459</v>
      </c>
      <c r="E979" s="30">
        <v>4350</v>
      </c>
      <c r="F979" s="1"/>
    </row>
    <row r="980" spans="1:6">
      <c r="A980" s="28" t="s">
        <v>601</v>
      </c>
      <c r="B980" s="26" t="s">
        <v>1843</v>
      </c>
      <c r="C980" s="27" t="s">
        <v>2770</v>
      </c>
      <c r="D980" s="26" t="s">
        <v>1459</v>
      </c>
      <c r="E980" s="30">
        <v>4350</v>
      </c>
      <c r="F980" s="1"/>
    </row>
    <row r="981" spans="1:6">
      <c r="A981" s="28" t="s">
        <v>602</v>
      </c>
      <c r="B981" s="26" t="s">
        <v>1843</v>
      </c>
      <c r="C981" s="27" t="s">
        <v>2771</v>
      </c>
      <c r="D981" s="26" t="s">
        <v>1453</v>
      </c>
      <c r="E981" s="30">
        <v>1850</v>
      </c>
      <c r="F981" s="1"/>
    </row>
    <row r="982" spans="1:6">
      <c r="A982" s="28" t="s">
        <v>603</v>
      </c>
      <c r="B982" s="26" t="s">
        <v>1843</v>
      </c>
      <c r="C982" s="27" t="s">
        <v>2772</v>
      </c>
      <c r="D982" s="26" t="s">
        <v>1452</v>
      </c>
      <c r="E982" s="30">
        <v>2090</v>
      </c>
      <c r="F982" s="1"/>
    </row>
    <row r="983" spans="1:6">
      <c r="A983" s="28" t="s">
        <v>604</v>
      </c>
      <c r="B983" s="26" t="s">
        <v>1843</v>
      </c>
      <c r="C983" s="27" t="s">
        <v>2773</v>
      </c>
      <c r="D983" s="26" t="s">
        <v>1367</v>
      </c>
      <c r="E983" s="30">
        <v>3520</v>
      </c>
      <c r="F983" s="1"/>
    </row>
    <row r="984" spans="1:6">
      <c r="A984" s="28" t="s">
        <v>605</v>
      </c>
      <c r="B984" s="26" t="s">
        <v>1843</v>
      </c>
      <c r="C984" s="27" t="s">
        <v>2774</v>
      </c>
      <c r="D984" s="26" t="s">
        <v>1423</v>
      </c>
      <c r="E984" s="30">
        <v>2880</v>
      </c>
      <c r="F984" s="1"/>
    </row>
    <row r="985" spans="1:6">
      <c r="A985" s="28" t="s">
        <v>1759</v>
      </c>
      <c r="B985" s="26" t="s">
        <v>1779</v>
      </c>
      <c r="C985" s="27" t="s">
        <v>2775</v>
      </c>
      <c r="D985" s="26" t="s">
        <v>1460</v>
      </c>
      <c r="E985" s="29">
        <v>490</v>
      </c>
    </row>
    <row r="986" spans="1:6">
      <c r="A986" s="28" t="s">
        <v>606</v>
      </c>
      <c r="B986" s="26" t="s">
        <v>1779</v>
      </c>
      <c r="C986" s="27" t="s">
        <v>2776</v>
      </c>
      <c r="D986" s="26" t="s">
        <v>1461</v>
      </c>
      <c r="E986" s="30">
        <v>3390</v>
      </c>
      <c r="F986" s="1"/>
    </row>
    <row r="987" spans="1:6">
      <c r="A987" s="28" t="s">
        <v>607</v>
      </c>
      <c r="B987" s="26" t="s">
        <v>1779</v>
      </c>
      <c r="C987" s="27" t="s">
        <v>2777</v>
      </c>
      <c r="D987" s="26" t="s">
        <v>1462</v>
      </c>
      <c r="E987" s="29">
        <v>265</v>
      </c>
    </row>
    <row r="988" spans="1:6">
      <c r="A988" s="28" t="s">
        <v>608</v>
      </c>
      <c r="B988" s="26" t="s">
        <v>1779</v>
      </c>
      <c r="C988" s="27" t="s">
        <v>2778</v>
      </c>
      <c r="D988" s="26" t="s">
        <v>1463</v>
      </c>
      <c r="E988" s="29">
        <v>720</v>
      </c>
    </row>
    <row r="989" spans="1:6">
      <c r="A989" s="28" t="s">
        <v>609</v>
      </c>
      <c r="B989" s="26" t="s">
        <v>1779</v>
      </c>
      <c r="C989" s="27" t="s">
        <v>2779</v>
      </c>
      <c r="D989" s="26" t="s">
        <v>1464</v>
      </c>
      <c r="E989" s="29">
        <v>470</v>
      </c>
    </row>
    <row r="990" spans="1:6">
      <c r="A990" s="28" t="s">
        <v>610</v>
      </c>
      <c r="B990" s="26" t="s">
        <v>1779</v>
      </c>
      <c r="C990" s="27" t="s">
        <v>2780</v>
      </c>
      <c r="D990" s="26" t="s">
        <v>1465</v>
      </c>
      <c r="E990" s="30">
        <v>1355</v>
      </c>
      <c r="F990" s="1"/>
    </row>
    <row r="991" spans="1:6">
      <c r="A991" s="28" t="s">
        <v>611</v>
      </c>
      <c r="B991" s="26" t="s">
        <v>1779</v>
      </c>
      <c r="C991" s="27" t="s">
        <v>2781</v>
      </c>
      <c r="D991" s="26" t="s">
        <v>1466</v>
      </c>
      <c r="E991" s="29">
        <v>660</v>
      </c>
    </row>
    <row r="992" spans="1:6">
      <c r="A992" s="28" t="s">
        <v>612</v>
      </c>
      <c r="B992" s="26" t="s">
        <v>1779</v>
      </c>
      <c r="C992" s="27" t="s">
        <v>2782</v>
      </c>
      <c r="D992" s="26" t="s">
        <v>1467</v>
      </c>
      <c r="E992" s="29">
        <v>830</v>
      </c>
    </row>
    <row r="993" spans="1:6">
      <c r="A993" s="28" t="s">
        <v>613</v>
      </c>
      <c r="B993" s="26" t="s">
        <v>1779</v>
      </c>
      <c r="C993" s="27" t="s">
        <v>2783</v>
      </c>
      <c r="D993" s="26" t="s">
        <v>1466</v>
      </c>
      <c r="E993" s="29">
        <v>880</v>
      </c>
    </row>
    <row r="994" spans="1:6">
      <c r="A994" s="28" t="s">
        <v>614</v>
      </c>
      <c r="B994" s="26" t="s">
        <v>1779</v>
      </c>
      <c r="C994" s="27" t="s">
        <v>2784</v>
      </c>
      <c r="D994" s="26" t="s">
        <v>1467</v>
      </c>
      <c r="E994" s="30">
        <v>1120</v>
      </c>
      <c r="F994" s="1"/>
    </row>
    <row r="995" spans="1:6">
      <c r="A995" s="28" t="s">
        <v>615</v>
      </c>
      <c r="B995" s="26" t="s">
        <v>1779</v>
      </c>
      <c r="C995" s="27" t="s">
        <v>2785</v>
      </c>
      <c r="D995" s="26" t="s">
        <v>1461</v>
      </c>
      <c r="E995" s="30">
        <v>3140</v>
      </c>
      <c r="F995" s="1"/>
    </row>
    <row r="996" spans="1:6">
      <c r="A996" s="28" t="s">
        <v>616</v>
      </c>
      <c r="B996" s="26" t="s">
        <v>1779</v>
      </c>
      <c r="C996" s="27" t="s">
        <v>2786</v>
      </c>
      <c r="D996" s="26" t="s">
        <v>1468</v>
      </c>
      <c r="E996" s="30">
        <v>1830</v>
      </c>
      <c r="F996" s="1"/>
    </row>
    <row r="997" spans="1:6">
      <c r="A997" s="28" t="s">
        <v>617</v>
      </c>
      <c r="B997" s="26" t="s">
        <v>1779</v>
      </c>
      <c r="C997" s="27" t="s">
        <v>2787</v>
      </c>
      <c r="D997" s="26" t="s">
        <v>1469</v>
      </c>
      <c r="E997" s="30">
        <v>2170</v>
      </c>
      <c r="F997" s="1"/>
    </row>
    <row r="998" spans="1:6">
      <c r="A998" s="28" t="s">
        <v>618</v>
      </c>
      <c r="B998" s="26" t="s">
        <v>1779</v>
      </c>
      <c r="C998" s="27" t="s">
        <v>2788</v>
      </c>
      <c r="D998" s="26" t="s">
        <v>1470</v>
      </c>
      <c r="E998" s="30">
        <v>4180</v>
      </c>
      <c r="F998" s="1"/>
    </row>
    <row r="999" spans="1:6">
      <c r="A999" s="28" t="s">
        <v>619</v>
      </c>
      <c r="B999" s="26" t="s">
        <v>1779</v>
      </c>
      <c r="C999" s="27" t="s">
        <v>2789</v>
      </c>
      <c r="D999" s="26" t="s">
        <v>1471</v>
      </c>
      <c r="E999" s="29">
        <v>850</v>
      </c>
    </row>
    <row r="1000" spans="1:6">
      <c r="A1000" s="28" t="s">
        <v>620</v>
      </c>
      <c r="B1000" s="26" t="s">
        <v>1779</v>
      </c>
      <c r="C1000" s="27" t="s">
        <v>2790</v>
      </c>
      <c r="D1000" s="26" t="s">
        <v>1472</v>
      </c>
      <c r="E1000" s="30">
        <v>1035</v>
      </c>
      <c r="F1000" s="1"/>
    </row>
    <row r="1001" spans="1:6">
      <c r="A1001" s="28" t="s">
        <v>621</v>
      </c>
      <c r="B1001" s="26" t="s">
        <v>1779</v>
      </c>
      <c r="C1001" s="27" t="s">
        <v>2791</v>
      </c>
      <c r="D1001" s="26" t="s">
        <v>1473</v>
      </c>
      <c r="E1001" s="30">
        <v>1135</v>
      </c>
      <c r="F1001" s="1"/>
    </row>
    <row r="1002" spans="1:6">
      <c r="A1002" s="28" t="s">
        <v>622</v>
      </c>
      <c r="B1002" s="26" t="s">
        <v>1779</v>
      </c>
      <c r="C1002" s="27" t="s">
        <v>2792</v>
      </c>
      <c r="D1002" s="26" t="s">
        <v>1474</v>
      </c>
      <c r="E1002" s="30">
        <v>1560</v>
      </c>
      <c r="F1002" s="1"/>
    </row>
    <row r="1003" spans="1:6">
      <c r="A1003" s="28" t="s">
        <v>623</v>
      </c>
      <c r="B1003" s="26" t="s">
        <v>1779</v>
      </c>
      <c r="C1003" s="27" t="s">
        <v>2793</v>
      </c>
      <c r="D1003" s="26" t="s">
        <v>1475</v>
      </c>
      <c r="E1003" s="30">
        <v>1530</v>
      </c>
      <c r="F1003" s="1"/>
    </row>
    <row r="1004" spans="1:6">
      <c r="A1004" s="28" t="s">
        <v>624</v>
      </c>
      <c r="B1004" s="26" t="s">
        <v>1779</v>
      </c>
      <c r="C1004" s="27" t="s">
        <v>2794</v>
      </c>
      <c r="D1004" s="26" t="s">
        <v>1476</v>
      </c>
      <c r="E1004" s="29">
        <v>695</v>
      </c>
    </row>
    <row r="1005" spans="1:6">
      <c r="A1005" s="28" t="s">
        <v>625</v>
      </c>
      <c r="B1005" s="26" t="s">
        <v>1779</v>
      </c>
      <c r="C1005" s="27" t="s">
        <v>2795</v>
      </c>
      <c r="D1005" s="26" t="s">
        <v>1477</v>
      </c>
      <c r="E1005" s="29">
        <v>560</v>
      </c>
    </row>
    <row r="1006" spans="1:6">
      <c r="A1006" s="28" t="s">
        <v>626</v>
      </c>
      <c r="B1006" s="26" t="s">
        <v>1779</v>
      </c>
      <c r="C1006" s="27" t="s">
        <v>2796</v>
      </c>
      <c r="D1006" s="26" t="s">
        <v>1471</v>
      </c>
      <c r="E1006" s="29">
        <v>790</v>
      </c>
    </row>
    <row r="1007" spans="1:6">
      <c r="A1007" s="28" t="s">
        <v>627</v>
      </c>
      <c r="B1007" s="26" t="s">
        <v>1779</v>
      </c>
      <c r="C1007" s="27" t="s">
        <v>2797</v>
      </c>
      <c r="D1007" s="26" t="s">
        <v>1478</v>
      </c>
      <c r="E1007" s="30">
        <v>1455</v>
      </c>
      <c r="F1007" s="1"/>
    </row>
    <row r="1008" spans="1:6">
      <c r="A1008" s="28" t="s">
        <v>628</v>
      </c>
      <c r="B1008" s="26" t="s">
        <v>1779</v>
      </c>
      <c r="C1008" s="27" t="s">
        <v>2798</v>
      </c>
      <c r="D1008" s="26" t="s">
        <v>1479</v>
      </c>
      <c r="E1008" s="30">
        <v>1640</v>
      </c>
      <c r="F1008" s="1"/>
    </row>
    <row r="1009" spans="1:6">
      <c r="A1009" s="28" t="s">
        <v>629</v>
      </c>
      <c r="B1009" s="26" t="s">
        <v>1779</v>
      </c>
      <c r="C1009" s="27" t="s">
        <v>2799</v>
      </c>
      <c r="D1009" s="26" t="s">
        <v>1472</v>
      </c>
      <c r="E1009" s="29">
        <v>915</v>
      </c>
    </row>
    <row r="1010" spans="1:6">
      <c r="A1010" s="28" t="s">
        <v>630</v>
      </c>
      <c r="B1010" s="26" t="s">
        <v>1779</v>
      </c>
      <c r="C1010" s="27" t="s">
        <v>2800</v>
      </c>
      <c r="D1010" s="26" t="s">
        <v>1473</v>
      </c>
      <c r="E1010" s="30">
        <v>1060</v>
      </c>
      <c r="F1010" s="1"/>
    </row>
    <row r="1011" spans="1:6">
      <c r="A1011" s="28" t="s">
        <v>631</v>
      </c>
      <c r="B1011" s="26" t="s">
        <v>1779</v>
      </c>
      <c r="C1011" s="27" t="s">
        <v>2801</v>
      </c>
      <c r="D1011" s="26" t="s">
        <v>1480</v>
      </c>
      <c r="E1011" s="30">
        <v>1930</v>
      </c>
      <c r="F1011" s="1"/>
    </row>
    <row r="1012" spans="1:6">
      <c r="A1012" s="28" t="s">
        <v>632</v>
      </c>
      <c r="B1012" s="26" t="s">
        <v>1779</v>
      </c>
      <c r="C1012" s="27" t="s">
        <v>2802</v>
      </c>
      <c r="D1012" s="26" t="s">
        <v>1480</v>
      </c>
      <c r="E1012" s="30">
        <v>2430</v>
      </c>
      <c r="F1012" s="1"/>
    </row>
    <row r="1013" spans="1:6">
      <c r="A1013" s="28" t="s">
        <v>633</v>
      </c>
      <c r="B1013" s="26" t="s">
        <v>1779</v>
      </c>
      <c r="C1013" s="27" t="s">
        <v>2803</v>
      </c>
      <c r="D1013" s="26" t="s">
        <v>1470</v>
      </c>
      <c r="E1013" s="30">
        <v>4650</v>
      </c>
      <c r="F1013" s="1"/>
    </row>
    <row r="1014" spans="1:6">
      <c r="A1014" s="28" t="s">
        <v>634</v>
      </c>
      <c r="B1014" s="26" t="s">
        <v>1779</v>
      </c>
      <c r="C1014" s="27" t="s">
        <v>2804</v>
      </c>
      <c r="D1014" s="26" t="s">
        <v>1481</v>
      </c>
      <c r="E1014" s="30">
        <v>1090</v>
      </c>
      <c r="F1014" s="1"/>
    </row>
    <row r="1015" spans="1:6">
      <c r="A1015" s="28" t="s">
        <v>635</v>
      </c>
      <c r="B1015" s="26" t="s">
        <v>1779</v>
      </c>
      <c r="C1015" s="27" t="s">
        <v>2805</v>
      </c>
      <c r="D1015" s="26" t="s">
        <v>1482</v>
      </c>
      <c r="E1015" s="30">
        <v>1040</v>
      </c>
      <c r="F1015" s="1"/>
    </row>
    <row r="1016" spans="1:6">
      <c r="A1016" s="28" t="s">
        <v>636</v>
      </c>
      <c r="B1016" s="26" t="s">
        <v>1779</v>
      </c>
      <c r="C1016" s="27" t="s">
        <v>2806</v>
      </c>
      <c r="D1016" s="26" t="s">
        <v>1483</v>
      </c>
      <c r="E1016" s="30">
        <v>1100</v>
      </c>
      <c r="F1016" s="1"/>
    </row>
    <row r="1017" spans="1:6">
      <c r="A1017" s="28" t="s">
        <v>637</v>
      </c>
      <c r="B1017" s="26" t="s">
        <v>1779</v>
      </c>
      <c r="C1017" s="27" t="s">
        <v>2807</v>
      </c>
      <c r="D1017" s="26" t="s">
        <v>1484</v>
      </c>
      <c r="E1017" s="30">
        <v>2480</v>
      </c>
      <c r="F1017" s="1"/>
    </row>
    <row r="1018" spans="1:6">
      <c r="A1018" s="28" t="s">
        <v>638</v>
      </c>
      <c r="B1018" s="26" t="s">
        <v>1779</v>
      </c>
      <c r="C1018" s="27" t="s">
        <v>2808</v>
      </c>
      <c r="D1018" s="26" t="s">
        <v>1485</v>
      </c>
      <c r="E1018" s="30">
        <v>4500</v>
      </c>
      <c r="F1018" s="1"/>
    </row>
    <row r="1019" spans="1:6">
      <c r="A1019" s="28" t="s">
        <v>639</v>
      </c>
      <c r="B1019" s="26" t="s">
        <v>1779</v>
      </c>
      <c r="C1019" s="27" t="s">
        <v>2809</v>
      </c>
      <c r="D1019" s="26" t="s">
        <v>1486</v>
      </c>
      <c r="E1019" s="30">
        <v>4100</v>
      </c>
      <c r="F1019" s="1"/>
    </row>
    <row r="1020" spans="1:6">
      <c r="A1020" s="28" t="s">
        <v>640</v>
      </c>
      <c r="B1020" s="26" t="s">
        <v>1779</v>
      </c>
      <c r="C1020" s="27" t="s">
        <v>2810</v>
      </c>
      <c r="D1020" s="26" t="s">
        <v>1487</v>
      </c>
      <c r="E1020" s="30">
        <v>5100</v>
      </c>
      <c r="F1020" s="1"/>
    </row>
    <row r="1021" spans="1:6">
      <c r="A1021" s="28" t="s">
        <v>641</v>
      </c>
      <c r="B1021" s="26" t="s">
        <v>1779</v>
      </c>
      <c r="C1021" s="27" t="s">
        <v>2811</v>
      </c>
      <c r="D1021" s="26" t="s">
        <v>1488</v>
      </c>
      <c r="E1021" s="30">
        <v>8900</v>
      </c>
      <c r="F1021" s="1"/>
    </row>
    <row r="1022" spans="1:6">
      <c r="A1022" s="28" t="s">
        <v>642</v>
      </c>
      <c r="B1022" s="26" t="s">
        <v>1779</v>
      </c>
      <c r="C1022" s="27" t="s">
        <v>2812</v>
      </c>
      <c r="D1022" s="26" t="s">
        <v>1489</v>
      </c>
      <c r="E1022" s="30">
        <v>10300</v>
      </c>
      <c r="F1022" s="1"/>
    </row>
    <row r="1023" spans="1:6">
      <c r="A1023" s="28" t="s">
        <v>643</v>
      </c>
      <c r="B1023" s="26" t="s">
        <v>1779</v>
      </c>
      <c r="C1023" s="27" t="s">
        <v>2813</v>
      </c>
      <c r="D1023" s="26" t="s">
        <v>1489</v>
      </c>
      <c r="E1023" s="30">
        <v>19800</v>
      </c>
      <c r="F1023" s="1"/>
    </row>
    <row r="1024" spans="1:6">
      <c r="A1024" s="28" t="s">
        <v>644</v>
      </c>
      <c r="B1024" s="26" t="s">
        <v>1779</v>
      </c>
      <c r="C1024" s="27" t="s">
        <v>2814</v>
      </c>
      <c r="D1024" s="26" t="s">
        <v>1490</v>
      </c>
      <c r="E1024" s="30">
        <v>8400</v>
      </c>
      <c r="F1024" s="1"/>
    </row>
    <row r="1025" spans="1:6">
      <c r="A1025" s="28" t="s">
        <v>645</v>
      </c>
      <c r="B1025" s="26" t="s">
        <v>1779</v>
      </c>
      <c r="C1025" s="27" t="s">
        <v>2815</v>
      </c>
      <c r="D1025" s="26" t="s">
        <v>1491</v>
      </c>
      <c r="E1025" s="30">
        <v>12600</v>
      </c>
      <c r="F1025" s="1"/>
    </row>
    <row r="1026" spans="1:6">
      <c r="A1026" s="28" t="s">
        <v>646</v>
      </c>
      <c r="B1026" s="26" t="s">
        <v>1779</v>
      </c>
      <c r="C1026" s="27" t="s">
        <v>2816</v>
      </c>
      <c r="D1026" s="26" t="s">
        <v>1492</v>
      </c>
      <c r="E1026" s="30">
        <v>18000</v>
      </c>
      <c r="F1026" s="1"/>
    </row>
    <row r="1027" spans="1:6">
      <c r="A1027" s="28" t="s">
        <v>647</v>
      </c>
      <c r="B1027" s="26" t="s">
        <v>1779</v>
      </c>
      <c r="C1027" s="27" t="s">
        <v>2817</v>
      </c>
      <c r="D1027" s="26" t="s">
        <v>1493</v>
      </c>
      <c r="E1027" s="30">
        <v>1600</v>
      </c>
      <c r="F1027" s="1"/>
    </row>
    <row r="1028" spans="1:6">
      <c r="A1028" s="28" t="s">
        <v>648</v>
      </c>
      <c r="B1028" s="26" t="s">
        <v>1779</v>
      </c>
      <c r="C1028" s="27" t="s">
        <v>2818</v>
      </c>
      <c r="D1028" s="26" t="s">
        <v>1494</v>
      </c>
      <c r="E1028" s="30">
        <v>1850</v>
      </c>
      <c r="F1028" s="1"/>
    </row>
    <row r="1029" spans="1:6">
      <c r="A1029" s="28" t="s">
        <v>649</v>
      </c>
      <c r="B1029" s="26" t="s">
        <v>1779</v>
      </c>
      <c r="C1029" s="27" t="s">
        <v>2819</v>
      </c>
      <c r="D1029" s="26" t="s">
        <v>1495</v>
      </c>
      <c r="E1029" s="30">
        <v>4600</v>
      </c>
      <c r="F1029" s="1"/>
    </row>
    <row r="1030" spans="1:6">
      <c r="A1030" s="28" t="s">
        <v>650</v>
      </c>
      <c r="B1030" s="26" t="s">
        <v>1779</v>
      </c>
      <c r="C1030" s="27" t="s">
        <v>2820</v>
      </c>
      <c r="D1030" s="26" t="s">
        <v>1496</v>
      </c>
      <c r="E1030" s="30">
        <v>2900</v>
      </c>
      <c r="F1030" s="1"/>
    </row>
    <row r="1031" spans="1:6">
      <c r="A1031" s="28" t="s">
        <v>651</v>
      </c>
      <c r="B1031" s="26" t="s">
        <v>1779</v>
      </c>
      <c r="C1031" s="27" t="s">
        <v>2821</v>
      </c>
      <c r="D1031" s="26" t="s">
        <v>1497</v>
      </c>
      <c r="E1031" s="30">
        <v>2300</v>
      </c>
      <c r="F1031" s="1"/>
    </row>
    <row r="1032" spans="1:6">
      <c r="A1032" s="28" t="s">
        <v>652</v>
      </c>
      <c r="B1032" s="26" t="s">
        <v>1779</v>
      </c>
      <c r="C1032" s="27" t="s">
        <v>2822</v>
      </c>
      <c r="D1032" s="26" t="s">
        <v>1498</v>
      </c>
      <c r="E1032" s="30">
        <v>2800</v>
      </c>
      <c r="F1032" s="1"/>
    </row>
    <row r="1033" spans="1:6">
      <c r="A1033" s="28" t="s">
        <v>653</v>
      </c>
      <c r="B1033" s="26" t="s">
        <v>1779</v>
      </c>
      <c r="C1033" s="27" t="s">
        <v>2823</v>
      </c>
      <c r="D1033" s="26" t="s">
        <v>1499</v>
      </c>
      <c r="E1033" s="30">
        <v>1100</v>
      </c>
      <c r="F1033" s="1"/>
    </row>
    <row r="1034" spans="1:6">
      <c r="A1034" s="28" t="s">
        <v>1760</v>
      </c>
      <c r="B1034" s="26" t="s">
        <v>1844</v>
      </c>
      <c r="C1034" s="27" t="s">
        <v>2824</v>
      </c>
      <c r="D1034" s="26" t="s">
        <v>1500</v>
      </c>
      <c r="E1034" s="29">
        <v>399</v>
      </c>
    </row>
    <row r="1035" spans="1:6">
      <c r="A1035" s="28" t="s">
        <v>654</v>
      </c>
      <c r="B1035" s="26" t="s">
        <v>1844</v>
      </c>
      <c r="C1035" s="27" t="s">
        <v>2825</v>
      </c>
      <c r="D1035" s="26" t="s">
        <v>1501</v>
      </c>
      <c r="E1035" s="29">
        <v>280</v>
      </c>
    </row>
    <row r="1036" spans="1:6">
      <c r="A1036" s="28" t="s">
        <v>655</v>
      </c>
      <c r="B1036" s="26" t="s">
        <v>1844</v>
      </c>
      <c r="C1036" s="27" t="s">
        <v>2826</v>
      </c>
      <c r="D1036" s="26" t="s">
        <v>1501</v>
      </c>
      <c r="E1036" s="29">
        <v>280</v>
      </c>
    </row>
    <row r="1037" spans="1:6">
      <c r="A1037" s="28" t="s">
        <v>656</v>
      </c>
      <c r="B1037" s="26" t="s">
        <v>1844</v>
      </c>
      <c r="C1037" s="27" t="s">
        <v>2827</v>
      </c>
      <c r="D1037" s="26" t="s">
        <v>1471</v>
      </c>
      <c r="E1037" s="29">
        <v>750</v>
      </c>
    </row>
    <row r="1038" spans="1:6">
      <c r="A1038" s="28" t="s">
        <v>657</v>
      </c>
      <c r="B1038" s="26" t="s">
        <v>1844</v>
      </c>
      <c r="C1038" s="27" t="s">
        <v>2828</v>
      </c>
      <c r="D1038" s="26" t="s">
        <v>1502</v>
      </c>
      <c r="E1038" s="29">
        <v>880</v>
      </c>
    </row>
    <row r="1039" spans="1:6">
      <c r="A1039" s="28" t="s">
        <v>658</v>
      </c>
      <c r="B1039" s="26" t="s">
        <v>1844</v>
      </c>
      <c r="C1039" s="27" t="s">
        <v>2829</v>
      </c>
      <c r="D1039" s="26" t="s">
        <v>1472</v>
      </c>
      <c r="E1039" s="29">
        <v>960</v>
      </c>
    </row>
    <row r="1040" spans="1:6">
      <c r="A1040" s="28" t="s">
        <v>659</v>
      </c>
      <c r="B1040" s="26" t="s">
        <v>1844</v>
      </c>
      <c r="C1040" s="27" t="s">
        <v>2830</v>
      </c>
      <c r="D1040" s="26" t="s">
        <v>1503</v>
      </c>
      <c r="E1040" s="30">
        <v>2800</v>
      </c>
      <c r="F1040" s="1"/>
    </row>
    <row r="1041" spans="1:6">
      <c r="A1041" s="28" t="s">
        <v>660</v>
      </c>
      <c r="B1041" s="26" t="s">
        <v>1844</v>
      </c>
      <c r="C1041" s="27" t="s">
        <v>2831</v>
      </c>
      <c r="D1041" s="26" t="s">
        <v>1474</v>
      </c>
      <c r="E1041" s="30">
        <v>1515</v>
      </c>
      <c r="F1041" s="1"/>
    </row>
    <row r="1042" spans="1:6">
      <c r="A1042" s="28" t="s">
        <v>661</v>
      </c>
      <c r="B1042" s="26" t="s">
        <v>1844</v>
      </c>
      <c r="C1042" s="27" t="s">
        <v>2832</v>
      </c>
      <c r="D1042" s="26" t="s">
        <v>1461</v>
      </c>
      <c r="E1042" s="30">
        <v>3300</v>
      </c>
      <c r="F1042" s="1"/>
    </row>
    <row r="1043" spans="1:6">
      <c r="A1043" s="28" t="s">
        <v>662</v>
      </c>
      <c r="B1043" s="26" t="s">
        <v>1844</v>
      </c>
      <c r="C1043" s="27" t="s">
        <v>2833</v>
      </c>
      <c r="D1043" s="26" t="s">
        <v>1470</v>
      </c>
      <c r="E1043" s="30">
        <v>4400</v>
      </c>
      <c r="F1043" s="1"/>
    </row>
    <row r="1044" spans="1:6">
      <c r="A1044" s="28" t="s">
        <v>663</v>
      </c>
      <c r="B1044" s="26" t="s">
        <v>1844</v>
      </c>
      <c r="C1044" s="27" t="s">
        <v>2834</v>
      </c>
      <c r="D1044" s="26" t="s">
        <v>1464</v>
      </c>
      <c r="E1044" s="29">
        <v>550</v>
      </c>
    </row>
    <row r="1045" spans="1:6">
      <c r="A1045" s="28" t="s">
        <v>664</v>
      </c>
      <c r="B1045" s="26" t="s">
        <v>1844</v>
      </c>
      <c r="C1045" s="27" t="s">
        <v>2835</v>
      </c>
      <c r="D1045" s="26" t="s">
        <v>1464</v>
      </c>
      <c r="E1045" s="29">
        <v>370</v>
      </c>
    </row>
    <row r="1046" spans="1:6">
      <c r="A1046" s="28" t="s">
        <v>665</v>
      </c>
      <c r="B1046" s="26" t="s">
        <v>1844</v>
      </c>
      <c r="C1046" s="27" t="s">
        <v>2836</v>
      </c>
      <c r="D1046" s="26" t="s">
        <v>1464</v>
      </c>
      <c r="E1046" s="29">
        <v>400</v>
      </c>
    </row>
    <row r="1047" spans="1:6">
      <c r="A1047" s="28" t="s">
        <v>666</v>
      </c>
      <c r="B1047" s="26" t="s">
        <v>1844</v>
      </c>
      <c r="C1047" s="27" t="s">
        <v>2837</v>
      </c>
      <c r="D1047" s="26" t="s">
        <v>1504</v>
      </c>
      <c r="E1047" s="29">
        <v>460</v>
      </c>
    </row>
    <row r="1048" spans="1:6">
      <c r="A1048" s="28" t="s">
        <v>667</v>
      </c>
      <c r="B1048" s="26" t="s">
        <v>1844</v>
      </c>
      <c r="C1048" s="27" t="s">
        <v>2838</v>
      </c>
      <c r="D1048" s="26" t="s">
        <v>1504</v>
      </c>
      <c r="E1048" s="29">
        <v>680</v>
      </c>
    </row>
    <row r="1049" spans="1:6">
      <c r="A1049" s="28" t="s">
        <v>668</v>
      </c>
      <c r="B1049" s="26" t="s">
        <v>1844</v>
      </c>
      <c r="C1049" s="27" t="s">
        <v>2839</v>
      </c>
      <c r="D1049" s="26" t="s">
        <v>1466</v>
      </c>
      <c r="E1049" s="29">
        <v>790</v>
      </c>
    </row>
    <row r="1050" spans="1:6">
      <c r="A1050" s="28" t="s">
        <v>669</v>
      </c>
      <c r="B1050" s="26" t="s">
        <v>1844</v>
      </c>
      <c r="C1050" s="27" t="s">
        <v>2840</v>
      </c>
      <c r="D1050" s="26" t="s">
        <v>1505</v>
      </c>
      <c r="E1050" s="29">
        <v>690</v>
      </c>
    </row>
    <row r="1051" spans="1:6">
      <c r="A1051" s="28" t="s">
        <v>670</v>
      </c>
      <c r="B1051" s="26" t="s">
        <v>1844</v>
      </c>
      <c r="C1051" s="27" t="s">
        <v>2841</v>
      </c>
      <c r="D1051" s="26" t="s">
        <v>1505</v>
      </c>
      <c r="E1051" s="29">
        <v>590</v>
      </c>
    </row>
    <row r="1052" spans="1:6">
      <c r="A1052" s="28" t="s">
        <v>671</v>
      </c>
      <c r="B1052" s="26" t="s">
        <v>1844</v>
      </c>
      <c r="C1052" s="27" t="s">
        <v>2842</v>
      </c>
      <c r="D1052" s="26" t="s">
        <v>1466</v>
      </c>
      <c r="E1052" s="30">
        <v>1250</v>
      </c>
      <c r="F1052" s="1"/>
    </row>
    <row r="1053" spans="1:6">
      <c r="A1053" s="28" t="s">
        <v>672</v>
      </c>
      <c r="B1053" s="26" t="s">
        <v>1844</v>
      </c>
      <c r="C1053" s="27" t="s">
        <v>2843</v>
      </c>
      <c r="D1053" s="26" t="s">
        <v>1465</v>
      </c>
      <c r="E1053" s="30">
        <v>1250</v>
      </c>
      <c r="F1053" s="1"/>
    </row>
    <row r="1054" spans="1:6">
      <c r="A1054" s="28" t="s">
        <v>673</v>
      </c>
      <c r="B1054" s="26" t="s">
        <v>1844</v>
      </c>
      <c r="C1054" s="27" t="s">
        <v>2844</v>
      </c>
      <c r="D1054" s="26" t="s">
        <v>1506</v>
      </c>
      <c r="E1054" s="30">
        <v>1150</v>
      </c>
      <c r="F1054" s="1"/>
    </row>
    <row r="1055" spans="1:6">
      <c r="A1055" s="28" t="s">
        <v>674</v>
      </c>
      <c r="B1055" s="26" t="s">
        <v>1844</v>
      </c>
      <c r="C1055" s="27" t="s">
        <v>2845</v>
      </c>
      <c r="D1055" s="26" t="s">
        <v>1507</v>
      </c>
      <c r="E1055" s="30">
        <v>2999</v>
      </c>
      <c r="F1055" s="1"/>
    </row>
    <row r="1056" spans="1:6">
      <c r="A1056" s="28" t="s">
        <v>675</v>
      </c>
      <c r="B1056" s="26" t="s">
        <v>1844</v>
      </c>
      <c r="C1056" s="27" t="s">
        <v>2846</v>
      </c>
      <c r="D1056" s="26" t="s">
        <v>1508</v>
      </c>
      <c r="E1056" s="30">
        <v>1780</v>
      </c>
      <c r="F1056" s="1"/>
    </row>
    <row r="1057" spans="1:6">
      <c r="A1057" s="28" t="s">
        <v>676</v>
      </c>
      <c r="B1057" s="26" t="s">
        <v>1844</v>
      </c>
      <c r="C1057" s="27" t="s">
        <v>2847</v>
      </c>
      <c r="D1057" s="26" t="s">
        <v>1509</v>
      </c>
      <c r="E1057" s="29">
        <v>330</v>
      </c>
    </row>
    <row r="1058" spans="1:6">
      <c r="A1058" s="28" t="s">
        <v>677</v>
      </c>
      <c r="B1058" s="26" t="s">
        <v>1844</v>
      </c>
      <c r="C1058" s="27" t="s">
        <v>2848</v>
      </c>
      <c r="D1058" s="26" t="s">
        <v>1476</v>
      </c>
      <c r="E1058" s="29">
        <v>680</v>
      </c>
    </row>
    <row r="1059" spans="1:6">
      <c r="A1059" s="28" t="s">
        <v>678</v>
      </c>
      <c r="B1059" s="26" t="s">
        <v>1844</v>
      </c>
      <c r="C1059" s="27" t="s">
        <v>2849</v>
      </c>
      <c r="D1059" s="26" t="s">
        <v>1475</v>
      </c>
      <c r="E1059" s="30">
        <v>1890</v>
      </c>
      <c r="F1059" s="1"/>
    </row>
    <row r="1060" spans="1:6">
      <c r="A1060" s="28" t="s">
        <v>679</v>
      </c>
      <c r="B1060" s="26" t="s">
        <v>1844</v>
      </c>
      <c r="C1060" s="27" t="s">
        <v>2850</v>
      </c>
      <c r="D1060" s="26" t="s">
        <v>1510</v>
      </c>
      <c r="E1060" s="29">
        <v>790</v>
      </c>
    </row>
    <row r="1061" spans="1:6">
      <c r="A1061" s="28" t="s">
        <v>680</v>
      </c>
      <c r="B1061" s="26" t="s">
        <v>1844</v>
      </c>
      <c r="C1061" s="27" t="s">
        <v>2851</v>
      </c>
      <c r="D1061" s="26" t="s">
        <v>1511</v>
      </c>
      <c r="E1061" s="29">
        <v>730</v>
      </c>
    </row>
    <row r="1062" spans="1:6">
      <c r="A1062" s="28" t="s">
        <v>1761</v>
      </c>
      <c r="B1062" s="26" t="s">
        <v>1845</v>
      </c>
      <c r="C1062" s="27" t="s">
        <v>2852</v>
      </c>
      <c r="D1062" s="26" t="s">
        <v>1512</v>
      </c>
      <c r="E1062" s="30">
        <v>1880</v>
      </c>
      <c r="F1062" s="1"/>
    </row>
    <row r="1063" spans="1:6">
      <c r="A1063" s="28" t="s">
        <v>681</v>
      </c>
      <c r="B1063" s="26" t="s">
        <v>1845</v>
      </c>
      <c r="C1063" s="27" t="s">
        <v>2853</v>
      </c>
      <c r="D1063" s="26" t="s">
        <v>1513</v>
      </c>
      <c r="E1063" s="30">
        <v>8600</v>
      </c>
      <c r="F1063" s="1"/>
    </row>
    <row r="1064" spans="1:6">
      <c r="A1064" s="28" t="s">
        <v>682</v>
      </c>
      <c r="B1064" s="26" t="s">
        <v>1845</v>
      </c>
      <c r="C1064" s="27" t="s">
        <v>2854</v>
      </c>
      <c r="D1064" s="26" t="s">
        <v>1514</v>
      </c>
      <c r="E1064" s="30">
        <v>12600</v>
      </c>
      <c r="F1064" s="1"/>
    </row>
    <row r="1065" spans="1:6">
      <c r="A1065" s="28" t="s">
        <v>683</v>
      </c>
      <c r="B1065" s="26" t="s">
        <v>1845</v>
      </c>
      <c r="C1065" s="27" t="s">
        <v>2855</v>
      </c>
      <c r="D1065" s="26" t="s">
        <v>1515</v>
      </c>
      <c r="E1065" s="30">
        <v>28000</v>
      </c>
      <c r="F1065" s="1"/>
    </row>
    <row r="1066" spans="1:6">
      <c r="A1066" s="28" t="s">
        <v>684</v>
      </c>
      <c r="B1066" s="26" t="s">
        <v>1845</v>
      </c>
      <c r="C1066" s="27" t="s">
        <v>2856</v>
      </c>
      <c r="D1066" s="26" t="s">
        <v>1516</v>
      </c>
      <c r="E1066" s="30">
        <v>1980</v>
      </c>
      <c r="F1066" s="1"/>
    </row>
    <row r="1067" spans="1:6">
      <c r="A1067" s="28" t="s">
        <v>685</v>
      </c>
      <c r="B1067" s="26" t="s">
        <v>1845</v>
      </c>
      <c r="C1067" s="27" t="s">
        <v>2857</v>
      </c>
      <c r="D1067" s="26" t="s">
        <v>1517</v>
      </c>
      <c r="E1067" s="30">
        <v>5950</v>
      </c>
      <c r="F1067" s="1"/>
    </row>
    <row r="1068" spans="1:6">
      <c r="A1068" s="28" t="s">
        <v>686</v>
      </c>
      <c r="B1068" s="26" t="s">
        <v>1845</v>
      </c>
      <c r="C1068" s="27" t="s">
        <v>2858</v>
      </c>
      <c r="D1068" s="26" t="s">
        <v>1518</v>
      </c>
      <c r="E1068" s="30">
        <v>7150</v>
      </c>
      <c r="F1068" s="1"/>
    </row>
    <row r="1069" spans="1:6">
      <c r="A1069" s="28" t="s">
        <v>1762</v>
      </c>
      <c r="B1069" s="26" t="s">
        <v>1781</v>
      </c>
      <c r="C1069" s="27" t="s">
        <v>2859</v>
      </c>
      <c r="D1069" s="26" t="s">
        <v>1519</v>
      </c>
      <c r="E1069" s="29">
        <v>830</v>
      </c>
    </row>
    <row r="1070" spans="1:6">
      <c r="A1070" s="28" t="s">
        <v>687</v>
      </c>
      <c r="B1070" s="26" t="s">
        <v>1781</v>
      </c>
      <c r="C1070" s="27" t="s">
        <v>2860</v>
      </c>
      <c r="D1070" s="26" t="s">
        <v>1520</v>
      </c>
      <c r="E1070" s="29">
        <v>930</v>
      </c>
    </row>
    <row r="1071" spans="1:6">
      <c r="A1071" s="28" t="s">
        <v>688</v>
      </c>
      <c r="B1071" s="26" t="s">
        <v>1781</v>
      </c>
      <c r="C1071" s="27" t="s">
        <v>2861</v>
      </c>
      <c r="D1071" s="26" t="s">
        <v>1521</v>
      </c>
      <c r="E1071" s="30">
        <v>1360</v>
      </c>
      <c r="F1071" s="1"/>
    </row>
    <row r="1072" spans="1:6">
      <c r="A1072" s="28" t="s">
        <v>1763</v>
      </c>
      <c r="B1072" s="26" t="s">
        <v>1846</v>
      </c>
      <c r="C1072" s="27" t="s">
        <v>2862</v>
      </c>
      <c r="D1072" s="26" t="s">
        <v>1522</v>
      </c>
      <c r="E1072" s="29">
        <v>310</v>
      </c>
    </row>
    <row r="1073" spans="1:6">
      <c r="A1073" s="28" t="s">
        <v>689</v>
      </c>
      <c r="B1073" s="26" t="s">
        <v>1846</v>
      </c>
      <c r="C1073" s="27" t="s">
        <v>2863</v>
      </c>
      <c r="D1073" s="26" t="s">
        <v>1523</v>
      </c>
      <c r="E1073" s="29">
        <v>490</v>
      </c>
    </row>
    <row r="1074" spans="1:6">
      <c r="A1074" s="28" t="s">
        <v>690</v>
      </c>
      <c r="B1074" s="26" t="s">
        <v>1846</v>
      </c>
      <c r="C1074" s="27" t="s">
        <v>2864</v>
      </c>
      <c r="D1074" s="26" t="s">
        <v>1524</v>
      </c>
      <c r="E1074" s="29">
        <v>690</v>
      </c>
    </row>
    <row r="1075" spans="1:6">
      <c r="A1075" s="28" t="s">
        <v>691</v>
      </c>
      <c r="B1075" s="26" t="s">
        <v>1846</v>
      </c>
      <c r="C1075" s="27" t="s">
        <v>2865</v>
      </c>
      <c r="D1075" s="26" t="s">
        <v>1525</v>
      </c>
      <c r="E1075" s="29">
        <v>510</v>
      </c>
    </row>
    <row r="1076" spans="1:6">
      <c r="A1076" s="28" t="s">
        <v>692</v>
      </c>
      <c r="B1076" s="26" t="s">
        <v>1846</v>
      </c>
      <c r="C1076" s="27" t="s">
        <v>2866</v>
      </c>
      <c r="D1076" s="26" t="s">
        <v>1526</v>
      </c>
      <c r="E1076" s="29">
        <v>890</v>
      </c>
    </row>
    <row r="1077" spans="1:6">
      <c r="A1077" s="28" t="s">
        <v>693</v>
      </c>
      <c r="B1077" s="26" t="s">
        <v>1846</v>
      </c>
      <c r="C1077" s="27" t="s">
        <v>2867</v>
      </c>
      <c r="D1077" s="26" t="s">
        <v>1527</v>
      </c>
      <c r="E1077" s="30">
        <v>1150</v>
      </c>
      <c r="F1077" s="1"/>
    </row>
    <row r="1078" spans="1:6">
      <c r="A1078" s="28" t="s">
        <v>1764</v>
      </c>
      <c r="B1078" s="26" t="s">
        <v>1782</v>
      </c>
      <c r="C1078" s="27" t="s">
        <v>2868</v>
      </c>
      <c r="D1078" s="26" t="s">
        <v>1528</v>
      </c>
      <c r="E1078" s="29">
        <v>350</v>
      </c>
    </row>
    <row r="1079" spans="1:6">
      <c r="A1079" s="28" t="s">
        <v>694</v>
      </c>
      <c r="B1079" s="26" t="s">
        <v>1782</v>
      </c>
      <c r="C1079" s="27" t="s">
        <v>2869</v>
      </c>
      <c r="D1079" s="26" t="s">
        <v>1523</v>
      </c>
      <c r="E1079" s="29">
        <v>480</v>
      </c>
    </row>
    <row r="1080" spans="1:6">
      <c r="A1080" s="28" t="s">
        <v>695</v>
      </c>
      <c r="B1080" s="26" t="s">
        <v>1782</v>
      </c>
      <c r="C1080" s="27" t="s">
        <v>2870</v>
      </c>
      <c r="D1080" s="26" t="s">
        <v>1523</v>
      </c>
      <c r="E1080" s="29">
        <v>480</v>
      </c>
    </row>
    <row r="1081" spans="1:6">
      <c r="A1081" s="28" t="s">
        <v>696</v>
      </c>
      <c r="B1081" s="26" t="s">
        <v>1782</v>
      </c>
      <c r="C1081" s="27" t="s">
        <v>2871</v>
      </c>
      <c r="D1081" s="26" t="s">
        <v>1529</v>
      </c>
      <c r="E1081" s="29">
        <v>810</v>
      </c>
    </row>
    <row r="1082" spans="1:6">
      <c r="A1082" s="28" t="s">
        <v>697</v>
      </c>
      <c r="B1082" s="26" t="s">
        <v>1782</v>
      </c>
      <c r="C1082" s="27" t="s">
        <v>2872</v>
      </c>
      <c r="D1082" s="26" t="s">
        <v>1530</v>
      </c>
      <c r="E1082" s="30">
        <v>1220</v>
      </c>
      <c r="F1082" s="1"/>
    </row>
    <row r="1083" spans="1:6">
      <c r="A1083" s="28" t="s">
        <v>698</v>
      </c>
      <c r="B1083" s="26" t="s">
        <v>1782</v>
      </c>
      <c r="C1083" s="27" t="s">
        <v>2873</v>
      </c>
      <c r="D1083" s="26" t="s">
        <v>1530</v>
      </c>
      <c r="E1083" s="30">
        <v>1200</v>
      </c>
      <c r="F1083" s="1"/>
    </row>
    <row r="1084" spans="1:6">
      <c r="A1084" s="28" t="s">
        <v>699</v>
      </c>
      <c r="B1084" s="26" t="s">
        <v>1782</v>
      </c>
      <c r="C1084" s="27" t="s">
        <v>2874</v>
      </c>
      <c r="D1084" s="26" t="s">
        <v>1531</v>
      </c>
      <c r="E1084" s="30">
        <v>3150</v>
      </c>
      <c r="F1084" s="1"/>
    </row>
    <row r="1085" spans="1:6">
      <c r="A1085" s="28" t="s">
        <v>700</v>
      </c>
      <c r="B1085" s="26" t="s">
        <v>1782</v>
      </c>
      <c r="C1085" s="27" t="s">
        <v>2875</v>
      </c>
      <c r="D1085" s="26" t="s">
        <v>1531</v>
      </c>
      <c r="E1085" s="30">
        <v>3470</v>
      </c>
      <c r="F1085" s="1"/>
    </row>
    <row r="1086" spans="1:6">
      <c r="A1086" s="28" t="s">
        <v>701</v>
      </c>
      <c r="B1086" s="26" t="s">
        <v>1782</v>
      </c>
      <c r="C1086" s="27" t="s">
        <v>2876</v>
      </c>
      <c r="D1086" s="26" t="s">
        <v>1532</v>
      </c>
      <c r="E1086" s="29">
        <v>680</v>
      </c>
    </row>
    <row r="1087" spans="1:6">
      <c r="A1087" s="28" t="s">
        <v>702</v>
      </c>
      <c r="B1087" s="26" t="s">
        <v>1782</v>
      </c>
      <c r="C1087" s="27" t="s">
        <v>2877</v>
      </c>
      <c r="D1087" s="26" t="s">
        <v>1519</v>
      </c>
      <c r="E1087" s="30">
        <v>1250</v>
      </c>
      <c r="F1087" s="1"/>
    </row>
    <row r="1088" spans="1:6">
      <c r="A1088" s="28" t="s">
        <v>703</v>
      </c>
      <c r="B1088" s="26" t="s">
        <v>1782</v>
      </c>
      <c r="C1088" s="27" t="s">
        <v>2878</v>
      </c>
      <c r="D1088" s="26" t="s">
        <v>1533</v>
      </c>
      <c r="E1088" s="30">
        <v>1570</v>
      </c>
      <c r="F1088" s="1"/>
    </row>
    <row r="1089" spans="1:6">
      <c r="A1089" s="28" t="s">
        <v>704</v>
      </c>
      <c r="B1089" s="26" t="s">
        <v>1782</v>
      </c>
      <c r="C1089" s="27" t="s">
        <v>2879</v>
      </c>
      <c r="D1089" s="26" t="s">
        <v>1533</v>
      </c>
      <c r="E1089" s="30">
        <v>1320</v>
      </c>
      <c r="F1089" s="1"/>
    </row>
    <row r="1090" spans="1:6">
      <c r="A1090" s="28" t="s">
        <v>705</v>
      </c>
      <c r="B1090" s="26" t="s">
        <v>1782</v>
      </c>
      <c r="C1090" s="27" t="s">
        <v>2880</v>
      </c>
      <c r="D1090" s="26" t="s">
        <v>1534</v>
      </c>
      <c r="E1090" s="30">
        <v>1400</v>
      </c>
      <c r="F1090" s="1"/>
    </row>
    <row r="1091" spans="1:6">
      <c r="A1091" s="28" t="s">
        <v>706</v>
      </c>
      <c r="B1091" s="26" t="s">
        <v>1782</v>
      </c>
      <c r="C1091" s="27" t="s">
        <v>2881</v>
      </c>
      <c r="D1091" s="26" t="s">
        <v>1534</v>
      </c>
      <c r="E1091" s="30">
        <v>2250</v>
      </c>
      <c r="F1091" s="1"/>
    </row>
    <row r="1092" spans="1:6">
      <c r="A1092" s="28" t="s">
        <v>707</v>
      </c>
      <c r="B1092" s="26" t="s">
        <v>1782</v>
      </c>
      <c r="C1092" s="27" t="s">
        <v>2882</v>
      </c>
      <c r="D1092" s="26" t="s">
        <v>1535</v>
      </c>
      <c r="E1092" s="30">
        <v>2530</v>
      </c>
      <c r="F1092" s="1"/>
    </row>
    <row r="1093" spans="1:6">
      <c r="A1093" s="28" t="s">
        <v>708</v>
      </c>
      <c r="B1093" s="26" t="s">
        <v>1782</v>
      </c>
      <c r="C1093" s="27" t="s">
        <v>2883</v>
      </c>
      <c r="D1093" s="26" t="s">
        <v>1536</v>
      </c>
      <c r="E1093" s="30">
        <v>3180</v>
      </c>
      <c r="F1093" s="1"/>
    </row>
    <row r="1094" spans="1:6">
      <c r="A1094" s="28" t="s">
        <v>709</v>
      </c>
      <c r="B1094" s="26" t="s">
        <v>1782</v>
      </c>
      <c r="C1094" s="27" t="s">
        <v>2884</v>
      </c>
      <c r="D1094" s="26" t="s">
        <v>1537</v>
      </c>
      <c r="E1094" s="30">
        <v>5650</v>
      </c>
      <c r="F1094" s="1"/>
    </row>
    <row r="1095" spans="1:6">
      <c r="A1095" s="28" t="s">
        <v>710</v>
      </c>
      <c r="B1095" s="26" t="s">
        <v>1782</v>
      </c>
      <c r="C1095" s="27" t="s">
        <v>2885</v>
      </c>
      <c r="D1095" s="26" t="s">
        <v>1476</v>
      </c>
      <c r="E1095" s="29">
        <v>930</v>
      </c>
    </row>
    <row r="1096" spans="1:6">
      <c r="A1096" s="28" t="s">
        <v>711</v>
      </c>
      <c r="B1096" s="26" t="s">
        <v>1782</v>
      </c>
      <c r="C1096" s="27" t="s">
        <v>2886</v>
      </c>
      <c r="D1096" s="26" t="s">
        <v>1475</v>
      </c>
      <c r="E1096" s="30">
        <v>1700</v>
      </c>
      <c r="F1096" s="1"/>
    </row>
    <row r="1097" spans="1:6">
      <c r="A1097" s="28" t="s">
        <v>712</v>
      </c>
      <c r="B1097" s="26" t="s">
        <v>1782</v>
      </c>
      <c r="C1097" s="27" t="s">
        <v>2887</v>
      </c>
      <c r="D1097" s="26" t="s">
        <v>1471</v>
      </c>
      <c r="E1097" s="29">
        <v>950</v>
      </c>
    </row>
    <row r="1098" spans="1:6">
      <c r="A1098" s="28" t="s">
        <v>713</v>
      </c>
      <c r="B1098" s="26" t="s">
        <v>1782</v>
      </c>
      <c r="C1098" s="27" t="s">
        <v>2888</v>
      </c>
      <c r="D1098" s="26" t="s">
        <v>1460</v>
      </c>
      <c r="E1098" s="29">
        <v>525</v>
      </c>
    </row>
    <row r="1099" spans="1:6">
      <c r="A1099" s="28" t="s">
        <v>714</v>
      </c>
      <c r="B1099" s="26" t="s">
        <v>1782</v>
      </c>
      <c r="C1099" s="27" t="s">
        <v>2889</v>
      </c>
      <c r="D1099" s="26" t="s">
        <v>1538</v>
      </c>
      <c r="E1099" s="29">
        <v>590</v>
      </c>
    </row>
    <row r="1100" spans="1:6">
      <c r="A1100" s="28" t="s">
        <v>715</v>
      </c>
      <c r="B1100" s="26" t="s">
        <v>1782</v>
      </c>
      <c r="C1100" s="27" t="s">
        <v>2890</v>
      </c>
      <c r="D1100" s="26" t="s">
        <v>1472</v>
      </c>
      <c r="E1100" s="30">
        <v>1050</v>
      </c>
      <c r="F1100" s="1"/>
    </row>
    <row r="1101" spans="1:6">
      <c r="A1101" s="28" t="s">
        <v>716</v>
      </c>
      <c r="B1101" s="26" t="s">
        <v>1782</v>
      </c>
      <c r="C1101" s="27" t="s">
        <v>2891</v>
      </c>
      <c r="D1101" s="26" t="s">
        <v>1473</v>
      </c>
      <c r="E1101" s="30">
        <v>1190</v>
      </c>
      <c r="F1101" s="1"/>
    </row>
    <row r="1102" spans="1:6">
      <c r="A1102" s="28" t="s">
        <v>717</v>
      </c>
      <c r="B1102" s="26" t="s">
        <v>1782</v>
      </c>
      <c r="C1102" s="27" t="s">
        <v>2892</v>
      </c>
      <c r="D1102" s="26" t="s">
        <v>1539</v>
      </c>
      <c r="E1102" s="30">
        <v>1530</v>
      </c>
      <c r="F1102" s="1"/>
    </row>
    <row r="1103" spans="1:6">
      <c r="A1103" s="28" t="s">
        <v>718</v>
      </c>
      <c r="B1103" s="26" t="s">
        <v>1782</v>
      </c>
      <c r="C1103" s="27" t="s">
        <v>2893</v>
      </c>
      <c r="D1103" s="26" t="s">
        <v>1479</v>
      </c>
      <c r="E1103" s="30">
        <v>1820</v>
      </c>
      <c r="F1103" s="1"/>
    </row>
    <row r="1104" spans="1:6">
      <c r="A1104" s="28" t="s">
        <v>719</v>
      </c>
      <c r="B1104" s="26" t="s">
        <v>1782</v>
      </c>
      <c r="C1104" s="27" t="s">
        <v>2894</v>
      </c>
      <c r="D1104" s="26" t="s">
        <v>1540</v>
      </c>
      <c r="E1104" s="30">
        <v>4390</v>
      </c>
      <c r="F1104" s="1"/>
    </row>
    <row r="1105" spans="1:6">
      <c r="A1105" s="28" t="s">
        <v>720</v>
      </c>
      <c r="B1105" s="26" t="s">
        <v>1782</v>
      </c>
      <c r="C1105" s="27" t="s">
        <v>2895</v>
      </c>
      <c r="D1105" s="26" t="s">
        <v>1466</v>
      </c>
      <c r="E1105" s="29">
        <v>950</v>
      </c>
    </row>
    <row r="1106" spans="1:6">
      <c r="A1106" s="28" t="s">
        <v>721</v>
      </c>
      <c r="B1106" s="26" t="s">
        <v>1782</v>
      </c>
      <c r="C1106" s="27" t="s">
        <v>2896</v>
      </c>
      <c r="D1106" s="26" t="s">
        <v>1541</v>
      </c>
      <c r="E1106" s="30">
        <v>1730</v>
      </c>
      <c r="F1106" s="1"/>
    </row>
    <row r="1107" spans="1:6">
      <c r="A1107" s="28" t="s">
        <v>722</v>
      </c>
      <c r="B1107" s="26" t="s">
        <v>1782</v>
      </c>
      <c r="C1107" s="27" t="s">
        <v>2897</v>
      </c>
      <c r="D1107" s="26" t="s">
        <v>1508</v>
      </c>
      <c r="E1107" s="30">
        <v>2650</v>
      </c>
      <c r="F1107" s="1"/>
    </row>
    <row r="1108" spans="1:6">
      <c r="A1108" s="28" t="s">
        <v>723</v>
      </c>
      <c r="B1108" s="26" t="s">
        <v>1782</v>
      </c>
      <c r="C1108" s="27" t="s">
        <v>2898</v>
      </c>
      <c r="D1108" s="26" t="s">
        <v>1503</v>
      </c>
      <c r="E1108" s="30">
        <v>3370</v>
      </c>
      <c r="F1108" s="1"/>
    </row>
    <row r="1109" spans="1:6">
      <c r="A1109" s="28" t="s">
        <v>724</v>
      </c>
      <c r="B1109" s="26" t="s">
        <v>1782</v>
      </c>
      <c r="C1109" s="27" t="s">
        <v>2899</v>
      </c>
      <c r="D1109" s="26" t="s">
        <v>1470</v>
      </c>
      <c r="E1109" s="30">
        <v>4980</v>
      </c>
      <c r="F1109" s="1"/>
    </row>
    <row r="1110" spans="1:6">
      <c r="A1110" s="28" t="s">
        <v>725</v>
      </c>
      <c r="B1110" s="26" t="s">
        <v>1782</v>
      </c>
      <c r="C1110" s="27" t="s">
        <v>2900</v>
      </c>
      <c r="D1110" s="26" t="s">
        <v>1542</v>
      </c>
      <c r="E1110" s="30">
        <v>2750</v>
      </c>
      <c r="F1110" s="1"/>
    </row>
    <row r="1111" spans="1:6">
      <c r="A1111" s="28" t="s">
        <v>726</v>
      </c>
      <c r="B1111" s="26" t="s">
        <v>1782</v>
      </c>
      <c r="C1111" s="27" t="s">
        <v>2901</v>
      </c>
      <c r="D1111" s="26" t="s">
        <v>1461</v>
      </c>
      <c r="E1111" s="30">
        <v>3880</v>
      </c>
      <c r="F1111" s="1"/>
    </row>
    <row r="1112" spans="1:6">
      <c r="A1112" s="28" t="s">
        <v>1765</v>
      </c>
      <c r="B1112" s="26" t="s">
        <v>1847</v>
      </c>
      <c r="C1112" s="27" t="s">
        <v>2902</v>
      </c>
      <c r="D1112" s="26" t="s">
        <v>1472</v>
      </c>
      <c r="E1112" s="29">
        <v>945</v>
      </c>
    </row>
    <row r="1113" spans="1:6">
      <c r="A1113" s="28" t="s">
        <v>727</v>
      </c>
      <c r="B1113" s="26" t="s">
        <v>1847</v>
      </c>
      <c r="C1113" s="27" t="s">
        <v>2903</v>
      </c>
      <c r="D1113" s="26" t="s">
        <v>1473</v>
      </c>
      <c r="E1113" s="30">
        <v>1025</v>
      </c>
      <c r="F1113" s="1"/>
    </row>
    <row r="1114" spans="1:6">
      <c r="A1114" s="28" t="s">
        <v>728</v>
      </c>
      <c r="B1114" s="26" t="s">
        <v>1847</v>
      </c>
      <c r="C1114" s="27" t="s">
        <v>2904</v>
      </c>
      <c r="D1114" s="26" t="s">
        <v>1472</v>
      </c>
      <c r="E1114" s="29">
        <v>840</v>
      </c>
    </row>
    <row r="1115" spans="1:6">
      <c r="A1115" s="28" t="s">
        <v>729</v>
      </c>
      <c r="B1115" s="26" t="s">
        <v>1847</v>
      </c>
      <c r="C1115" s="27" t="s">
        <v>2905</v>
      </c>
      <c r="D1115" s="26" t="s">
        <v>1473</v>
      </c>
      <c r="E1115" s="29">
        <v>960</v>
      </c>
    </row>
    <row r="1116" spans="1:6">
      <c r="A1116" s="28" t="s">
        <v>730</v>
      </c>
      <c r="B1116" s="26" t="s">
        <v>1847</v>
      </c>
      <c r="C1116" s="27" t="s">
        <v>2906</v>
      </c>
      <c r="D1116" s="26" t="s">
        <v>1464</v>
      </c>
      <c r="E1116" s="29">
        <v>355</v>
      </c>
    </row>
    <row r="1117" spans="1:6">
      <c r="A1117" s="28" t="s">
        <v>731</v>
      </c>
      <c r="B1117" s="26" t="s">
        <v>1847</v>
      </c>
      <c r="C1117" s="27" t="s">
        <v>2907</v>
      </c>
      <c r="D1117" s="26" t="s">
        <v>1504</v>
      </c>
      <c r="E1117" s="29">
        <v>465</v>
      </c>
    </row>
    <row r="1118" spans="1:6">
      <c r="A1118" s="28" t="s">
        <v>732</v>
      </c>
      <c r="B1118" s="26" t="s">
        <v>1847</v>
      </c>
      <c r="C1118" s="27" t="s">
        <v>2908</v>
      </c>
      <c r="D1118" s="26" t="s">
        <v>1505</v>
      </c>
      <c r="E1118" s="29">
        <v>550</v>
      </c>
    </row>
    <row r="1119" spans="1:6">
      <c r="A1119" s="28" t="s">
        <v>733</v>
      </c>
      <c r="B1119" s="26" t="s">
        <v>1847</v>
      </c>
      <c r="C1119" s="27" t="s">
        <v>2909</v>
      </c>
      <c r="D1119" s="26" t="s">
        <v>1470</v>
      </c>
      <c r="E1119" s="30">
        <v>3880</v>
      </c>
      <c r="F1119" s="1"/>
    </row>
    <row r="1120" spans="1:6">
      <c r="A1120" s="28" t="s">
        <v>734</v>
      </c>
      <c r="B1120" s="26" t="s">
        <v>1847</v>
      </c>
      <c r="C1120" s="27" t="s">
        <v>2910</v>
      </c>
      <c r="D1120" s="26" t="s">
        <v>1543</v>
      </c>
      <c r="E1120" s="29">
        <v>320</v>
      </c>
    </row>
    <row r="1121" spans="1:6">
      <c r="A1121" s="28" t="s">
        <v>1766</v>
      </c>
      <c r="B1121" s="26" t="s">
        <v>1848</v>
      </c>
      <c r="C1121" s="27" t="s">
        <v>2911</v>
      </c>
      <c r="D1121" s="26" t="s">
        <v>1544</v>
      </c>
      <c r="E1121" s="30">
        <v>2580</v>
      </c>
      <c r="F1121" s="1"/>
    </row>
    <row r="1122" spans="1:6">
      <c r="A1122" s="28" t="s">
        <v>735</v>
      </c>
      <c r="B1122" s="26" t="s">
        <v>1848</v>
      </c>
      <c r="C1122" s="27" t="s">
        <v>2912</v>
      </c>
      <c r="D1122" s="26" t="s">
        <v>1545</v>
      </c>
      <c r="E1122" s="30">
        <v>2300</v>
      </c>
      <c r="F1122" s="1"/>
    </row>
    <row r="1123" spans="1:6">
      <c r="A1123" s="28" t="s">
        <v>736</v>
      </c>
      <c r="B1123" s="26" t="s">
        <v>1848</v>
      </c>
      <c r="C1123" s="27" t="s">
        <v>2913</v>
      </c>
      <c r="D1123" s="26" t="s">
        <v>1546</v>
      </c>
      <c r="E1123" s="30">
        <v>3820</v>
      </c>
      <c r="F1123" s="1"/>
    </row>
    <row r="1124" spans="1:6">
      <c r="A1124" s="28" t="s">
        <v>737</v>
      </c>
      <c r="B1124" s="26" t="s">
        <v>1848</v>
      </c>
      <c r="C1124" s="27" t="s">
        <v>2914</v>
      </c>
      <c r="D1124" s="26" t="s">
        <v>1547</v>
      </c>
      <c r="E1124" s="30">
        <v>7550</v>
      </c>
      <c r="F1124" s="1"/>
    </row>
    <row r="1125" spans="1:6">
      <c r="A1125" s="28" t="s">
        <v>738</v>
      </c>
      <c r="B1125" s="26" t="s">
        <v>1848</v>
      </c>
      <c r="C1125" s="27" t="s">
        <v>2915</v>
      </c>
      <c r="D1125" s="26" t="s">
        <v>1548</v>
      </c>
      <c r="E1125" s="30">
        <v>10450</v>
      </c>
      <c r="F1125" s="1"/>
    </row>
    <row r="1126" spans="1:6">
      <c r="A1126" s="28" t="s">
        <v>739</v>
      </c>
      <c r="B1126" s="26" t="s">
        <v>1848</v>
      </c>
      <c r="C1126" s="27" t="s">
        <v>2916</v>
      </c>
      <c r="D1126" s="26" t="s">
        <v>1549</v>
      </c>
      <c r="E1126" s="30">
        <v>5120</v>
      </c>
      <c r="F1126" s="1"/>
    </row>
    <row r="1127" spans="1:6">
      <c r="A1127" s="28" t="s">
        <v>740</v>
      </c>
      <c r="B1127" s="26" t="s">
        <v>1848</v>
      </c>
      <c r="C1127" s="27" t="s">
        <v>2917</v>
      </c>
      <c r="D1127" s="26" t="s">
        <v>1550</v>
      </c>
      <c r="E1127" s="30">
        <v>6720</v>
      </c>
      <c r="F1127" s="1"/>
    </row>
    <row r="1128" spans="1:6">
      <c r="A1128" s="28" t="s">
        <v>741</v>
      </c>
      <c r="B1128" s="26" t="s">
        <v>1848</v>
      </c>
      <c r="C1128" s="27" t="s">
        <v>2918</v>
      </c>
      <c r="D1128" s="26" t="s">
        <v>1551</v>
      </c>
      <c r="E1128" s="30">
        <v>10450</v>
      </c>
      <c r="F1128" s="1"/>
    </row>
    <row r="1129" spans="1:6">
      <c r="A1129" s="28" t="s">
        <v>1767</v>
      </c>
      <c r="B1129" s="26" t="s">
        <v>1784</v>
      </c>
      <c r="C1129" s="27" t="s">
        <v>2919</v>
      </c>
      <c r="D1129" s="26" t="s">
        <v>1552</v>
      </c>
      <c r="E1129" s="30">
        <v>3350</v>
      </c>
      <c r="F1129" s="1"/>
    </row>
    <row r="1130" spans="1:6">
      <c r="A1130" s="28" t="s">
        <v>742</v>
      </c>
      <c r="B1130" s="26" t="s">
        <v>1784</v>
      </c>
      <c r="C1130" s="27" t="s">
        <v>2920</v>
      </c>
      <c r="D1130" s="26" t="s">
        <v>1553</v>
      </c>
      <c r="E1130" s="30">
        <v>2320</v>
      </c>
      <c r="F1130" s="1"/>
    </row>
    <row r="1131" spans="1:6">
      <c r="A1131" s="28" t="s">
        <v>743</v>
      </c>
      <c r="B1131" s="26" t="s">
        <v>1784</v>
      </c>
      <c r="C1131" s="27" t="s">
        <v>2921</v>
      </c>
      <c r="D1131" s="26" t="s">
        <v>1504</v>
      </c>
      <c r="E1131" s="29">
        <v>540</v>
      </c>
    </row>
    <row r="1132" spans="1:6">
      <c r="A1132" s="28" t="s">
        <v>744</v>
      </c>
      <c r="B1132" s="26" t="s">
        <v>1784</v>
      </c>
      <c r="C1132" s="27" t="s">
        <v>2922</v>
      </c>
      <c r="D1132" s="26" t="s">
        <v>1554</v>
      </c>
      <c r="E1132" s="30">
        <v>1900</v>
      </c>
      <c r="F1132" s="1"/>
    </row>
    <row r="1133" spans="1:6">
      <c r="A1133" s="28" t="s">
        <v>745</v>
      </c>
      <c r="B1133" s="26" t="s">
        <v>1784</v>
      </c>
      <c r="C1133" s="27" t="s">
        <v>2923</v>
      </c>
      <c r="D1133" s="26" t="s">
        <v>1472</v>
      </c>
      <c r="E1133" s="30">
        <v>1080</v>
      </c>
      <c r="F1133" s="1"/>
    </row>
    <row r="1134" spans="1:6">
      <c r="A1134" s="28" t="s">
        <v>746</v>
      </c>
      <c r="B1134" s="26" t="s">
        <v>1784</v>
      </c>
      <c r="C1134" s="27" t="s">
        <v>2924</v>
      </c>
      <c r="D1134" s="26" t="s">
        <v>1479</v>
      </c>
      <c r="E1134" s="30">
        <v>1440</v>
      </c>
      <c r="F1134" s="1"/>
    </row>
    <row r="1135" spans="1:6">
      <c r="A1135" s="28" t="s">
        <v>747</v>
      </c>
      <c r="B1135" s="26" t="s">
        <v>1784</v>
      </c>
      <c r="C1135" s="27" t="s">
        <v>2925</v>
      </c>
      <c r="D1135" s="26" t="s">
        <v>1540</v>
      </c>
      <c r="E1135" s="30">
        <v>3200</v>
      </c>
      <c r="F1135" s="1"/>
    </row>
    <row r="1136" spans="1:6">
      <c r="A1136" s="28" t="s">
        <v>748</v>
      </c>
      <c r="B1136" s="26" t="s">
        <v>1784</v>
      </c>
      <c r="C1136" s="27" t="s">
        <v>2926</v>
      </c>
      <c r="D1136" s="26" t="s">
        <v>1471</v>
      </c>
      <c r="E1136" s="29">
        <v>740</v>
      </c>
    </row>
    <row r="1137" spans="1:6">
      <c r="A1137" s="28" t="s">
        <v>749</v>
      </c>
      <c r="B1137" s="26" t="s">
        <v>1784</v>
      </c>
      <c r="C1137" s="27" t="s">
        <v>2927</v>
      </c>
      <c r="D1137" s="26" t="s">
        <v>1472</v>
      </c>
      <c r="E1137" s="29">
        <v>910</v>
      </c>
    </row>
    <row r="1138" spans="1:6">
      <c r="A1138" s="28" t="s">
        <v>750</v>
      </c>
      <c r="B1138" s="26" t="s">
        <v>1784</v>
      </c>
      <c r="C1138" s="27" t="s">
        <v>2928</v>
      </c>
      <c r="D1138" s="26" t="s">
        <v>1478</v>
      </c>
      <c r="E1138" s="30">
        <v>1350</v>
      </c>
      <c r="F1138" s="1"/>
    </row>
    <row r="1139" spans="1:6">
      <c r="A1139" s="28" t="s">
        <v>751</v>
      </c>
      <c r="B1139" s="26" t="s">
        <v>1784</v>
      </c>
      <c r="C1139" s="27" t="s">
        <v>2929</v>
      </c>
      <c r="D1139" s="26" t="s">
        <v>1479</v>
      </c>
      <c r="E1139" s="30">
        <v>1530</v>
      </c>
      <c r="F1139" s="1"/>
    </row>
    <row r="1140" spans="1:6">
      <c r="A1140" s="28" t="s">
        <v>752</v>
      </c>
      <c r="B1140" s="26" t="s">
        <v>1784</v>
      </c>
      <c r="C1140" s="27" t="s">
        <v>2930</v>
      </c>
      <c r="D1140" s="26" t="s">
        <v>1461</v>
      </c>
      <c r="E1140" s="30">
        <v>3000</v>
      </c>
      <c r="F1140" s="1"/>
    </row>
    <row r="1141" spans="1:6">
      <c r="A1141" s="28" t="s">
        <v>753</v>
      </c>
      <c r="B1141" s="26" t="s">
        <v>1784</v>
      </c>
      <c r="C1141" s="27" t="s">
        <v>2931</v>
      </c>
      <c r="D1141" s="26" t="s">
        <v>1470</v>
      </c>
      <c r="E1141" s="30">
        <v>4300</v>
      </c>
      <c r="F1141" s="1"/>
    </row>
    <row r="1142" spans="1:6">
      <c r="A1142" s="28" t="s">
        <v>754</v>
      </c>
      <c r="B1142" s="26" t="s">
        <v>1784</v>
      </c>
      <c r="C1142" s="27" t="s">
        <v>2932</v>
      </c>
      <c r="D1142" s="26" t="s">
        <v>1555</v>
      </c>
      <c r="E1142" s="30">
        <v>3230</v>
      </c>
      <c r="F1142" s="1"/>
    </row>
    <row r="1143" spans="1:6">
      <c r="A1143" s="28" t="s">
        <v>755</v>
      </c>
      <c r="B1143" s="26" t="s">
        <v>1784</v>
      </c>
      <c r="C1143" s="27" t="s">
        <v>2933</v>
      </c>
      <c r="D1143" s="26" t="s">
        <v>1531</v>
      </c>
      <c r="E1143" s="30">
        <v>3250</v>
      </c>
      <c r="F1143" s="1"/>
    </row>
    <row r="1144" spans="1:6">
      <c r="A1144" s="28" t="s">
        <v>756</v>
      </c>
      <c r="B1144" s="26" t="s">
        <v>1784</v>
      </c>
      <c r="C1144" s="27" t="s">
        <v>2934</v>
      </c>
      <c r="D1144" s="26" t="s">
        <v>1528</v>
      </c>
      <c r="E1144" s="29">
        <v>400</v>
      </c>
    </row>
    <row r="1145" spans="1:6">
      <c r="A1145" s="28" t="s">
        <v>757</v>
      </c>
      <c r="B1145" s="26" t="s">
        <v>1784</v>
      </c>
      <c r="C1145" s="27" t="s">
        <v>2935</v>
      </c>
      <c r="D1145" s="26" t="s">
        <v>1523</v>
      </c>
      <c r="E1145" s="29">
        <v>520</v>
      </c>
    </row>
    <row r="1146" spans="1:6">
      <c r="A1146" s="28" t="s">
        <v>758</v>
      </c>
      <c r="B1146" s="26" t="s">
        <v>1784</v>
      </c>
      <c r="C1146" s="27" t="s">
        <v>2936</v>
      </c>
      <c r="D1146" s="26" t="s">
        <v>1529</v>
      </c>
      <c r="E1146" s="29">
        <v>730</v>
      </c>
    </row>
    <row r="1147" spans="1:6">
      <c r="A1147" s="28" t="s">
        <v>759</v>
      </c>
      <c r="B1147" s="26" t="s">
        <v>1784</v>
      </c>
      <c r="C1147" s="27" t="s">
        <v>2937</v>
      </c>
      <c r="D1147" s="26" t="s">
        <v>1519</v>
      </c>
      <c r="E1147" s="29">
        <v>760</v>
      </c>
    </row>
    <row r="1148" spans="1:6">
      <c r="A1148" s="28" t="s">
        <v>760</v>
      </c>
      <c r="B1148" s="26" t="s">
        <v>1784</v>
      </c>
      <c r="C1148" s="27" t="s">
        <v>2938</v>
      </c>
      <c r="D1148" s="26" t="s">
        <v>1521</v>
      </c>
      <c r="E1148" s="30">
        <v>1350</v>
      </c>
      <c r="F1148" s="1"/>
    </row>
    <row r="1149" spans="1:6">
      <c r="A1149" s="28" t="s">
        <v>761</v>
      </c>
      <c r="B1149" s="26" t="s">
        <v>1784</v>
      </c>
      <c r="C1149" s="27" t="s">
        <v>2939</v>
      </c>
      <c r="D1149" s="26" t="s">
        <v>1556</v>
      </c>
      <c r="E1149" s="30">
        <v>1630</v>
      </c>
      <c r="F1149" s="1"/>
    </row>
    <row r="1150" spans="1:6">
      <c r="A1150" s="28" t="s">
        <v>762</v>
      </c>
      <c r="B1150" s="26" t="s">
        <v>1784</v>
      </c>
      <c r="C1150" s="27" t="s">
        <v>2940</v>
      </c>
      <c r="D1150" s="26" t="s">
        <v>1557</v>
      </c>
      <c r="E1150" s="30">
        <v>1800</v>
      </c>
      <c r="F1150" s="1"/>
    </row>
    <row r="1151" spans="1:6">
      <c r="A1151" s="28" t="s">
        <v>763</v>
      </c>
      <c r="B1151" s="26" t="s">
        <v>1784</v>
      </c>
      <c r="C1151" s="27" t="s">
        <v>2941</v>
      </c>
      <c r="D1151" s="26" t="s">
        <v>1535</v>
      </c>
      <c r="E1151" s="30">
        <v>2050</v>
      </c>
      <c r="F1151" s="1"/>
    </row>
    <row r="1152" spans="1:6">
      <c r="A1152" s="28" t="s">
        <v>764</v>
      </c>
      <c r="B1152" s="26" t="s">
        <v>1784</v>
      </c>
      <c r="C1152" s="27" t="s">
        <v>2942</v>
      </c>
      <c r="D1152" s="26" t="s">
        <v>1555</v>
      </c>
      <c r="E1152" s="30">
        <v>2650</v>
      </c>
      <c r="F1152" s="1"/>
    </row>
    <row r="1153" spans="1:6">
      <c r="A1153" s="28" t="s">
        <v>1768</v>
      </c>
      <c r="B1153" s="26" t="s">
        <v>1785</v>
      </c>
      <c r="C1153" s="27" t="s">
        <v>2943</v>
      </c>
      <c r="D1153" s="26" t="s">
        <v>1471</v>
      </c>
      <c r="E1153" s="29">
        <v>765</v>
      </c>
    </row>
    <row r="1154" spans="1:6">
      <c r="A1154" s="28" t="s">
        <v>765</v>
      </c>
      <c r="B1154" s="26" t="s">
        <v>1785</v>
      </c>
      <c r="C1154" s="27" t="s">
        <v>2944</v>
      </c>
      <c r="D1154" s="26" t="s">
        <v>1471</v>
      </c>
      <c r="E1154" s="29">
        <v>750</v>
      </c>
    </row>
    <row r="1155" spans="1:6">
      <c r="A1155" s="28" t="s">
        <v>766</v>
      </c>
      <c r="B1155" s="26" t="s">
        <v>1785</v>
      </c>
      <c r="C1155" s="27" t="s">
        <v>2945</v>
      </c>
      <c r="D1155" s="26" t="s">
        <v>1558</v>
      </c>
      <c r="E1155" s="29">
        <v>960</v>
      </c>
    </row>
    <row r="1156" spans="1:6">
      <c r="A1156" s="28" t="s">
        <v>767</v>
      </c>
      <c r="B1156" s="26" t="s">
        <v>1785</v>
      </c>
      <c r="C1156" s="27" t="s">
        <v>2946</v>
      </c>
      <c r="D1156" s="26" t="s">
        <v>1460</v>
      </c>
      <c r="E1156" s="29">
        <v>460</v>
      </c>
    </row>
    <row r="1157" spans="1:6">
      <c r="A1157" s="28" t="s">
        <v>768</v>
      </c>
      <c r="B1157" s="26" t="s">
        <v>1785</v>
      </c>
      <c r="C1157" s="27" t="s">
        <v>2947</v>
      </c>
      <c r="D1157" s="26" t="s">
        <v>1559</v>
      </c>
      <c r="E1157" s="29">
        <v>510</v>
      </c>
    </row>
    <row r="1158" spans="1:6">
      <c r="A1158" s="28" t="s">
        <v>769</v>
      </c>
      <c r="B1158" s="26" t="s">
        <v>1785</v>
      </c>
      <c r="C1158" s="27" t="s">
        <v>2948</v>
      </c>
      <c r="D1158" s="26" t="s">
        <v>1472</v>
      </c>
      <c r="E1158" s="29">
        <v>945</v>
      </c>
    </row>
    <row r="1159" spans="1:6">
      <c r="A1159" s="28" t="s">
        <v>770</v>
      </c>
      <c r="B1159" s="26" t="s">
        <v>1785</v>
      </c>
      <c r="C1159" s="27" t="s">
        <v>2949</v>
      </c>
      <c r="D1159" s="26" t="s">
        <v>1478</v>
      </c>
      <c r="E1159" s="30">
        <v>1425</v>
      </c>
      <c r="F1159" s="1"/>
    </row>
    <row r="1160" spans="1:6">
      <c r="A1160" s="28" t="s">
        <v>771</v>
      </c>
      <c r="B1160" s="26" t="s">
        <v>1785</v>
      </c>
      <c r="C1160" s="27" t="s">
        <v>2950</v>
      </c>
      <c r="D1160" s="26" t="s">
        <v>1478</v>
      </c>
      <c r="E1160" s="30">
        <v>1445</v>
      </c>
      <c r="F1160" s="1"/>
    </row>
    <row r="1161" spans="1:6">
      <c r="A1161" s="28" t="s">
        <v>772</v>
      </c>
      <c r="B1161" s="26" t="s">
        <v>1785</v>
      </c>
      <c r="C1161" s="27" t="s">
        <v>2951</v>
      </c>
      <c r="D1161" s="26" t="s">
        <v>1472</v>
      </c>
      <c r="E1161" s="29">
        <v>945</v>
      </c>
    </row>
    <row r="1162" spans="1:6">
      <c r="A1162" s="28" t="s">
        <v>773</v>
      </c>
      <c r="B1162" s="26" t="s">
        <v>1785</v>
      </c>
      <c r="C1162" s="27" t="s">
        <v>2952</v>
      </c>
      <c r="D1162" s="26" t="s">
        <v>1540</v>
      </c>
      <c r="E1162" s="30">
        <v>3240</v>
      </c>
      <c r="F1162" s="1"/>
    </row>
    <row r="1163" spans="1:6">
      <c r="A1163" s="28" t="s">
        <v>774</v>
      </c>
      <c r="B1163" s="26" t="s">
        <v>1785</v>
      </c>
      <c r="C1163" s="27" t="s">
        <v>2953</v>
      </c>
      <c r="D1163" s="26" t="s">
        <v>1469</v>
      </c>
      <c r="E1163" s="30">
        <v>2250</v>
      </c>
      <c r="F1163" s="1"/>
    </row>
    <row r="1164" spans="1:6">
      <c r="A1164" s="28" t="s">
        <v>775</v>
      </c>
      <c r="B1164" s="26" t="s">
        <v>1785</v>
      </c>
      <c r="C1164" s="27" t="s">
        <v>2954</v>
      </c>
      <c r="D1164" s="26" t="s">
        <v>1560</v>
      </c>
      <c r="E1164" s="29">
        <v>395</v>
      </c>
    </row>
    <row r="1165" spans="1:6">
      <c r="A1165" s="28" t="s">
        <v>776</v>
      </c>
      <c r="B1165" s="26" t="s">
        <v>1785</v>
      </c>
      <c r="C1165" s="27" t="s">
        <v>2955</v>
      </c>
      <c r="D1165" s="26" t="s">
        <v>1504</v>
      </c>
      <c r="E1165" s="29">
        <v>475</v>
      </c>
    </row>
    <row r="1166" spans="1:6">
      <c r="A1166" s="28" t="s">
        <v>777</v>
      </c>
      <c r="B1166" s="26" t="s">
        <v>1785</v>
      </c>
      <c r="C1166" s="27" t="s">
        <v>2956</v>
      </c>
      <c r="D1166" s="26" t="s">
        <v>1466</v>
      </c>
      <c r="E1166" s="29">
        <v>595</v>
      </c>
    </row>
    <row r="1167" spans="1:6">
      <c r="A1167" s="28" t="s">
        <v>778</v>
      </c>
      <c r="B1167" s="26" t="s">
        <v>1785</v>
      </c>
      <c r="C1167" s="27" t="s">
        <v>2957</v>
      </c>
      <c r="D1167" s="26" t="s">
        <v>1466</v>
      </c>
      <c r="E1167" s="29">
        <v>665</v>
      </c>
    </row>
    <row r="1168" spans="1:6">
      <c r="A1168" s="28" t="s">
        <v>779</v>
      </c>
      <c r="B1168" s="26" t="s">
        <v>1785</v>
      </c>
      <c r="C1168" s="27" t="s">
        <v>2958</v>
      </c>
      <c r="D1168" s="26" t="s">
        <v>1465</v>
      </c>
      <c r="E1168" s="30">
        <v>1325</v>
      </c>
      <c r="F1168" s="1"/>
    </row>
    <row r="1169" spans="1:6">
      <c r="A1169" s="28" t="s">
        <v>780</v>
      </c>
      <c r="B1169" s="26" t="s">
        <v>1785</v>
      </c>
      <c r="C1169" s="27" t="s">
        <v>2959</v>
      </c>
      <c r="D1169" s="26" t="s">
        <v>1475</v>
      </c>
      <c r="E1169" s="30">
        <v>1430</v>
      </c>
      <c r="F1169" s="1"/>
    </row>
    <row r="1170" spans="1:6">
      <c r="A1170" s="28" t="s">
        <v>781</v>
      </c>
      <c r="B1170" s="26" t="s">
        <v>1785</v>
      </c>
      <c r="C1170" s="27" t="s">
        <v>2960</v>
      </c>
      <c r="D1170" s="26" t="s">
        <v>1528</v>
      </c>
      <c r="E1170" s="29">
        <v>360</v>
      </c>
    </row>
    <row r="1171" spans="1:6">
      <c r="A1171" s="28" t="s">
        <v>782</v>
      </c>
      <c r="B1171" s="26" t="s">
        <v>1785</v>
      </c>
      <c r="C1171" s="27" t="s">
        <v>2961</v>
      </c>
      <c r="D1171" s="26" t="s">
        <v>1528</v>
      </c>
      <c r="E1171" s="29">
        <v>335</v>
      </c>
    </row>
    <row r="1172" spans="1:6">
      <c r="A1172" s="28" t="s">
        <v>783</v>
      </c>
      <c r="B1172" s="26" t="s">
        <v>1785</v>
      </c>
      <c r="C1172" s="27" t="s">
        <v>2962</v>
      </c>
      <c r="D1172" s="26" t="s">
        <v>1523</v>
      </c>
      <c r="E1172" s="29">
        <v>470</v>
      </c>
    </row>
    <row r="1173" spans="1:6">
      <c r="A1173" s="28" t="s">
        <v>784</v>
      </c>
      <c r="B1173" s="26" t="s">
        <v>1785</v>
      </c>
      <c r="C1173" s="27" t="s">
        <v>2963</v>
      </c>
      <c r="D1173" s="26" t="s">
        <v>1524</v>
      </c>
      <c r="E1173" s="29">
        <v>680</v>
      </c>
    </row>
    <row r="1174" spans="1:6">
      <c r="A1174" s="28" t="s">
        <v>785</v>
      </c>
      <c r="B1174" s="26" t="s">
        <v>1785</v>
      </c>
      <c r="C1174" s="27" t="s">
        <v>2964</v>
      </c>
      <c r="D1174" s="26" t="s">
        <v>1523</v>
      </c>
      <c r="E1174" s="29">
        <v>680</v>
      </c>
    </row>
    <row r="1175" spans="1:6">
      <c r="A1175" s="28" t="s">
        <v>786</v>
      </c>
      <c r="B1175" s="26" t="s">
        <v>1785</v>
      </c>
      <c r="C1175" s="27" t="s">
        <v>2965</v>
      </c>
      <c r="D1175" s="26" t="s">
        <v>1523</v>
      </c>
      <c r="E1175" s="29">
        <v>500</v>
      </c>
    </row>
    <row r="1176" spans="1:6">
      <c r="A1176" s="28" t="s">
        <v>787</v>
      </c>
      <c r="B1176" s="26" t="s">
        <v>1785</v>
      </c>
      <c r="C1176" s="27" t="s">
        <v>2966</v>
      </c>
      <c r="D1176" s="26" t="s">
        <v>1523</v>
      </c>
      <c r="E1176" s="29">
        <v>770</v>
      </c>
    </row>
    <row r="1177" spans="1:6">
      <c r="A1177" s="28" t="s">
        <v>788</v>
      </c>
      <c r="B1177" s="26" t="s">
        <v>1785</v>
      </c>
      <c r="C1177" s="27" t="s">
        <v>2967</v>
      </c>
      <c r="D1177" s="26" t="s">
        <v>1523</v>
      </c>
      <c r="E1177" s="29">
        <v>720</v>
      </c>
    </row>
    <row r="1178" spans="1:6">
      <c r="A1178" s="28" t="s">
        <v>789</v>
      </c>
      <c r="B1178" s="26" t="s">
        <v>1785</v>
      </c>
      <c r="C1178" s="27" t="s">
        <v>2968</v>
      </c>
      <c r="D1178" s="26" t="s">
        <v>1561</v>
      </c>
      <c r="E1178" s="29">
        <v>430</v>
      </c>
    </row>
    <row r="1179" spans="1:6">
      <c r="A1179" s="28" t="s">
        <v>790</v>
      </c>
      <c r="B1179" s="26" t="s">
        <v>1785</v>
      </c>
      <c r="C1179" s="27" t="s">
        <v>2969</v>
      </c>
      <c r="D1179" s="26" t="s">
        <v>1529</v>
      </c>
      <c r="E1179" s="29">
        <v>890</v>
      </c>
    </row>
    <row r="1180" spans="1:6">
      <c r="A1180" s="28" t="s">
        <v>791</v>
      </c>
      <c r="B1180" s="26" t="s">
        <v>1785</v>
      </c>
      <c r="C1180" s="27" t="s">
        <v>2970</v>
      </c>
      <c r="D1180" s="26" t="s">
        <v>1562</v>
      </c>
      <c r="E1180" s="30">
        <v>1475</v>
      </c>
      <c r="F1180" s="1"/>
    </row>
    <row r="1181" spans="1:6">
      <c r="A1181" s="28" t="s">
        <v>792</v>
      </c>
      <c r="B1181" s="26" t="s">
        <v>1785</v>
      </c>
      <c r="C1181" s="27" t="s">
        <v>2971</v>
      </c>
      <c r="D1181" s="26" t="s">
        <v>1527</v>
      </c>
      <c r="E1181" s="30">
        <v>1070</v>
      </c>
      <c r="F1181" s="1"/>
    </row>
    <row r="1182" spans="1:6">
      <c r="A1182" s="28" t="s">
        <v>793</v>
      </c>
      <c r="B1182" s="26" t="s">
        <v>1785</v>
      </c>
      <c r="C1182" s="27" t="s">
        <v>2972</v>
      </c>
      <c r="D1182" s="26" t="s">
        <v>1532</v>
      </c>
      <c r="E1182" s="29">
        <v>720</v>
      </c>
    </row>
    <row r="1183" spans="1:6">
      <c r="A1183" s="28" t="s">
        <v>794</v>
      </c>
      <c r="B1183" s="26" t="s">
        <v>1785</v>
      </c>
      <c r="C1183" s="27" t="s">
        <v>2973</v>
      </c>
      <c r="D1183" s="26" t="s">
        <v>1563</v>
      </c>
      <c r="E1183" s="29">
        <v>940</v>
      </c>
    </row>
    <row r="1184" spans="1:6">
      <c r="A1184" s="28" t="s">
        <v>795</v>
      </c>
      <c r="B1184" s="26" t="s">
        <v>1785</v>
      </c>
      <c r="C1184" s="27" t="s">
        <v>2974</v>
      </c>
      <c r="D1184" s="26" t="s">
        <v>1564</v>
      </c>
      <c r="E1184" s="29">
        <v>550</v>
      </c>
    </row>
    <row r="1185" spans="1:6">
      <c r="A1185" s="28" t="s">
        <v>796</v>
      </c>
      <c r="B1185" s="26" t="s">
        <v>1785</v>
      </c>
      <c r="C1185" s="27" t="s">
        <v>2975</v>
      </c>
      <c r="D1185" s="26" t="s">
        <v>1519</v>
      </c>
      <c r="E1185" s="29">
        <v>860</v>
      </c>
    </row>
    <row r="1186" spans="1:6">
      <c r="A1186" s="28" t="s">
        <v>797</v>
      </c>
      <c r="B1186" s="26" t="s">
        <v>1785</v>
      </c>
      <c r="C1186" s="27" t="s">
        <v>2976</v>
      </c>
      <c r="D1186" s="26" t="s">
        <v>1520</v>
      </c>
      <c r="E1186" s="30">
        <v>1020</v>
      </c>
      <c r="F1186" s="1"/>
    </row>
    <row r="1187" spans="1:6">
      <c r="A1187" s="28" t="s">
        <v>798</v>
      </c>
      <c r="B1187" s="26" t="s">
        <v>1785</v>
      </c>
      <c r="C1187" s="27" t="s">
        <v>2977</v>
      </c>
      <c r="D1187" s="26" t="s">
        <v>1533</v>
      </c>
      <c r="E1187" s="30">
        <v>1170</v>
      </c>
      <c r="F1187" s="1"/>
    </row>
    <row r="1188" spans="1:6">
      <c r="A1188" s="28" t="s">
        <v>799</v>
      </c>
      <c r="B1188" s="26" t="s">
        <v>1785</v>
      </c>
      <c r="C1188" s="27" t="s">
        <v>2978</v>
      </c>
      <c r="D1188" s="26" t="s">
        <v>1533</v>
      </c>
      <c r="E1188" s="30">
        <v>1340</v>
      </c>
      <c r="F1188" s="1"/>
    </row>
    <row r="1189" spans="1:6">
      <c r="A1189" s="28" t="s">
        <v>800</v>
      </c>
      <c r="B1189" s="26" t="s">
        <v>1785</v>
      </c>
      <c r="C1189" s="27" t="s">
        <v>2979</v>
      </c>
      <c r="D1189" s="26" t="s">
        <v>1565</v>
      </c>
      <c r="E1189" s="30">
        <v>1380</v>
      </c>
      <c r="F1189" s="1"/>
    </row>
    <row r="1190" spans="1:6">
      <c r="A1190" s="28" t="s">
        <v>801</v>
      </c>
      <c r="B1190" s="26" t="s">
        <v>1785</v>
      </c>
      <c r="C1190" s="27" t="s">
        <v>2980</v>
      </c>
      <c r="D1190" s="26" t="s">
        <v>1534</v>
      </c>
      <c r="E1190" s="30">
        <v>1870</v>
      </c>
      <c r="F1190" s="1"/>
    </row>
    <row r="1191" spans="1:6">
      <c r="A1191" s="28" t="s">
        <v>802</v>
      </c>
      <c r="B1191" s="26" t="s">
        <v>1785</v>
      </c>
      <c r="C1191" s="27" t="s">
        <v>2981</v>
      </c>
      <c r="D1191" s="26" t="s">
        <v>1566</v>
      </c>
      <c r="E1191" s="30">
        <v>2260</v>
      </c>
      <c r="F1191" s="1"/>
    </row>
    <row r="1192" spans="1:6">
      <c r="A1192" s="28" t="s">
        <v>803</v>
      </c>
      <c r="B1192" s="26" t="s">
        <v>1785</v>
      </c>
      <c r="C1192" s="27" t="s">
        <v>2982</v>
      </c>
      <c r="D1192" s="26" t="s">
        <v>1567</v>
      </c>
      <c r="E1192" s="30">
        <v>3080</v>
      </c>
      <c r="F1192" s="1"/>
    </row>
    <row r="1193" spans="1:6">
      <c r="A1193" s="28" t="s">
        <v>804</v>
      </c>
      <c r="B1193" s="26" t="s">
        <v>1785</v>
      </c>
      <c r="C1193" s="27" t="s">
        <v>2983</v>
      </c>
      <c r="D1193" s="26" t="s">
        <v>1555</v>
      </c>
      <c r="E1193" s="30">
        <v>2750</v>
      </c>
      <c r="F1193" s="1"/>
    </row>
    <row r="1194" spans="1:6">
      <c r="A1194" s="28" t="s">
        <v>805</v>
      </c>
      <c r="B1194" s="26" t="s">
        <v>1785</v>
      </c>
      <c r="C1194" s="27" t="s">
        <v>2984</v>
      </c>
      <c r="D1194" s="26" t="s">
        <v>1555</v>
      </c>
      <c r="E1194" s="30">
        <v>2840</v>
      </c>
      <c r="F1194" s="1"/>
    </row>
    <row r="1195" spans="1:6">
      <c r="A1195" s="28" t="s">
        <v>806</v>
      </c>
      <c r="B1195" s="26" t="s">
        <v>1785</v>
      </c>
      <c r="C1195" s="27" t="s">
        <v>2985</v>
      </c>
      <c r="D1195" s="26" t="s">
        <v>1568</v>
      </c>
      <c r="E1195" s="30">
        <v>3820</v>
      </c>
      <c r="F1195" s="1"/>
    </row>
    <row r="1196" spans="1:6">
      <c r="A1196" s="28" t="s">
        <v>807</v>
      </c>
      <c r="B1196" s="26" t="s">
        <v>1785</v>
      </c>
      <c r="C1196" s="27" t="s">
        <v>2986</v>
      </c>
      <c r="D1196" s="26" t="s">
        <v>1568</v>
      </c>
      <c r="E1196" s="30">
        <v>4250</v>
      </c>
      <c r="F1196" s="1"/>
    </row>
    <row r="1197" spans="1:6">
      <c r="A1197" s="28" t="s">
        <v>1769</v>
      </c>
      <c r="B1197" s="26" t="s">
        <v>1849</v>
      </c>
      <c r="C1197" s="27" t="s">
        <v>2987</v>
      </c>
      <c r="D1197" s="26" t="s">
        <v>1522</v>
      </c>
      <c r="E1197" s="29">
        <v>355</v>
      </c>
    </row>
    <row r="1198" spans="1:6">
      <c r="A1198" s="28" t="s">
        <v>808</v>
      </c>
      <c r="B1198" s="26" t="s">
        <v>1849</v>
      </c>
      <c r="C1198" s="27" t="s">
        <v>2988</v>
      </c>
      <c r="D1198" s="26" t="s">
        <v>1528</v>
      </c>
      <c r="E1198" s="29">
        <v>330</v>
      </c>
    </row>
    <row r="1199" spans="1:6">
      <c r="A1199" s="28" t="s">
        <v>809</v>
      </c>
      <c r="B1199" s="26" t="s">
        <v>1849</v>
      </c>
      <c r="C1199" s="27" t="s">
        <v>2989</v>
      </c>
      <c r="D1199" s="26" t="s">
        <v>1523</v>
      </c>
      <c r="E1199" s="29">
        <v>485</v>
      </c>
    </row>
    <row r="1200" spans="1:6">
      <c r="A1200" s="28" t="s">
        <v>810</v>
      </c>
      <c r="B1200" s="26" t="s">
        <v>1849</v>
      </c>
      <c r="C1200" s="27" t="s">
        <v>2990</v>
      </c>
      <c r="D1200" s="26" t="s">
        <v>1569</v>
      </c>
      <c r="E1200" s="30">
        <v>1000</v>
      </c>
      <c r="F1200" s="1"/>
    </row>
    <row r="1201" spans="1:6">
      <c r="A1201" s="28" t="s">
        <v>811</v>
      </c>
      <c r="B1201" s="26" t="s">
        <v>1849</v>
      </c>
      <c r="C1201" s="27" t="s">
        <v>2991</v>
      </c>
      <c r="D1201" s="26" t="s">
        <v>1570</v>
      </c>
      <c r="E1201" s="30">
        <v>1190</v>
      </c>
      <c r="F1201" s="1"/>
    </row>
    <row r="1202" spans="1:6">
      <c r="A1202" s="28" t="s">
        <v>812</v>
      </c>
      <c r="B1202" s="26" t="s">
        <v>1849</v>
      </c>
      <c r="C1202" s="27" t="s">
        <v>2992</v>
      </c>
      <c r="D1202" s="26" t="s">
        <v>1571</v>
      </c>
      <c r="E1202" s="30">
        <v>1590</v>
      </c>
      <c r="F1202" s="1"/>
    </row>
    <row r="1203" spans="1:6">
      <c r="A1203" s="28" t="s">
        <v>813</v>
      </c>
      <c r="B1203" s="26" t="s">
        <v>1849</v>
      </c>
      <c r="C1203" s="27" t="s">
        <v>2993</v>
      </c>
      <c r="D1203" s="26" t="s">
        <v>1564</v>
      </c>
      <c r="E1203" s="29">
        <v>460</v>
      </c>
    </row>
    <row r="1204" spans="1:6">
      <c r="A1204" s="28" t="s">
        <v>814</v>
      </c>
      <c r="B1204" s="26" t="s">
        <v>1849</v>
      </c>
      <c r="C1204" s="27" t="s">
        <v>2979</v>
      </c>
      <c r="D1204" s="26" t="s">
        <v>1565</v>
      </c>
      <c r="E1204" s="30">
        <v>1410</v>
      </c>
      <c r="F1204" s="1"/>
    </row>
    <row r="1205" spans="1:6">
      <c r="A1205" s="28" t="s">
        <v>815</v>
      </c>
      <c r="B1205" s="26" t="s">
        <v>1849</v>
      </c>
      <c r="C1205" s="27" t="s">
        <v>2980</v>
      </c>
      <c r="D1205" s="26" t="s">
        <v>1534</v>
      </c>
      <c r="E1205" s="30">
        <v>1660</v>
      </c>
      <c r="F1205" s="1"/>
    </row>
    <row r="1206" spans="1:6">
      <c r="A1206" s="28" t="s">
        <v>816</v>
      </c>
      <c r="B1206" s="26" t="s">
        <v>1849</v>
      </c>
      <c r="C1206" s="27" t="s">
        <v>2982</v>
      </c>
      <c r="D1206" s="26" t="s">
        <v>1531</v>
      </c>
      <c r="E1206" s="30">
        <v>3060</v>
      </c>
      <c r="F1206" s="1"/>
    </row>
    <row r="1207" spans="1:6">
      <c r="A1207" s="28" t="s">
        <v>817</v>
      </c>
      <c r="B1207" s="26" t="s">
        <v>1849</v>
      </c>
      <c r="C1207" s="27" t="s">
        <v>2994</v>
      </c>
      <c r="D1207" s="26" t="s">
        <v>1572</v>
      </c>
      <c r="E1207" s="30">
        <v>3720</v>
      </c>
      <c r="F1207" s="1"/>
    </row>
    <row r="1208" spans="1:6">
      <c r="A1208" s="28" t="s">
        <v>818</v>
      </c>
      <c r="B1208" s="26" t="s">
        <v>1849</v>
      </c>
      <c r="C1208" s="27" t="s">
        <v>2995</v>
      </c>
      <c r="D1208" s="26" t="s">
        <v>1537</v>
      </c>
      <c r="E1208" s="30">
        <v>3750</v>
      </c>
      <c r="F1208" s="1"/>
    </row>
    <row r="1209" spans="1:6">
      <c r="A1209" s="28" t="s">
        <v>819</v>
      </c>
      <c r="B1209" s="26" t="s">
        <v>1849</v>
      </c>
      <c r="C1209" s="27" t="s">
        <v>2996</v>
      </c>
      <c r="D1209" s="26" t="s">
        <v>1572</v>
      </c>
      <c r="E1209" s="30">
        <v>4220</v>
      </c>
      <c r="F1209" s="1"/>
    </row>
    <row r="1210" spans="1:6">
      <c r="A1210" s="28" t="s">
        <v>820</v>
      </c>
      <c r="B1210" s="26" t="s">
        <v>1849</v>
      </c>
      <c r="C1210" s="27" t="s">
        <v>2985</v>
      </c>
      <c r="D1210" s="26" t="s">
        <v>1568</v>
      </c>
      <c r="E1210" s="30">
        <v>3640</v>
      </c>
      <c r="F1210" s="1"/>
    </row>
    <row r="1211" spans="1:6">
      <c r="A1211" s="28" t="s">
        <v>821</v>
      </c>
      <c r="B1211" s="26" t="s">
        <v>1849</v>
      </c>
      <c r="C1211" s="27" t="s">
        <v>2986</v>
      </c>
      <c r="D1211" s="26" t="s">
        <v>1568</v>
      </c>
      <c r="E1211" s="30">
        <v>3650</v>
      </c>
      <c r="F1211" s="1"/>
    </row>
    <row r="1212" spans="1:6">
      <c r="A1212" s="28" t="s">
        <v>822</v>
      </c>
      <c r="B1212" s="26" t="s">
        <v>1849</v>
      </c>
      <c r="C1212" s="27" t="s">
        <v>2997</v>
      </c>
      <c r="D1212" s="26" t="s">
        <v>1568</v>
      </c>
      <c r="E1212" s="30">
        <v>4260</v>
      </c>
      <c r="F1212" s="1"/>
    </row>
    <row r="1213" spans="1:6">
      <c r="A1213" s="28" t="s">
        <v>823</v>
      </c>
      <c r="B1213" s="26" t="s">
        <v>1849</v>
      </c>
      <c r="C1213" s="27" t="s">
        <v>2998</v>
      </c>
      <c r="D1213" s="26" t="s">
        <v>1568</v>
      </c>
      <c r="E1213" s="30">
        <v>3850</v>
      </c>
      <c r="F1213" s="1"/>
    </row>
    <row r="1214" spans="1:6">
      <c r="A1214" s="28" t="s">
        <v>1770</v>
      </c>
      <c r="B1214" s="26" t="s">
        <v>1850</v>
      </c>
      <c r="C1214" s="27" t="s">
        <v>2999</v>
      </c>
      <c r="D1214" s="26" t="s">
        <v>1502</v>
      </c>
      <c r="E1214" s="30">
        <v>1025</v>
      </c>
      <c r="F1214" s="1"/>
    </row>
    <row r="1215" spans="1:6">
      <c r="A1215" s="28" t="s">
        <v>824</v>
      </c>
      <c r="B1215" s="26" t="s">
        <v>1850</v>
      </c>
      <c r="C1215" s="27" t="s">
        <v>3000</v>
      </c>
      <c r="D1215" s="26" t="s">
        <v>1553</v>
      </c>
      <c r="E1215" s="30">
        <v>1330</v>
      </c>
      <c r="F1215" s="1"/>
    </row>
    <row r="1216" spans="1:6">
      <c r="A1216" s="28" t="s">
        <v>825</v>
      </c>
      <c r="B1216" s="26" t="s">
        <v>1850</v>
      </c>
      <c r="C1216" s="27" t="s">
        <v>2951</v>
      </c>
      <c r="D1216" s="26" t="s">
        <v>1472</v>
      </c>
      <c r="E1216" s="29">
        <v>925</v>
      </c>
    </row>
    <row r="1217" spans="1:6">
      <c r="A1217" s="28" t="s">
        <v>826</v>
      </c>
      <c r="B1217" s="26" t="s">
        <v>1850</v>
      </c>
      <c r="C1217" s="27" t="s">
        <v>3001</v>
      </c>
      <c r="D1217" s="26" t="s">
        <v>1473</v>
      </c>
      <c r="E1217" s="30">
        <v>1080</v>
      </c>
      <c r="F1217" s="1"/>
    </row>
    <row r="1218" spans="1:6">
      <c r="A1218" s="28" t="s">
        <v>827</v>
      </c>
      <c r="B1218" s="26" t="s">
        <v>1850</v>
      </c>
      <c r="C1218" s="27" t="s">
        <v>3002</v>
      </c>
      <c r="D1218" s="26" t="s">
        <v>1539</v>
      </c>
      <c r="E1218" s="30">
        <v>1530</v>
      </c>
      <c r="F1218" s="1"/>
    </row>
    <row r="1219" spans="1:6">
      <c r="A1219" s="28" t="s">
        <v>828</v>
      </c>
      <c r="B1219" s="26" t="s">
        <v>1850</v>
      </c>
      <c r="C1219" s="27" t="s">
        <v>3003</v>
      </c>
      <c r="D1219" s="26" t="s">
        <v>1539</v>
      </c>
      <c r="E1219" s="30">
        <v>1375</v>
      </c>
      <c r="F1219" s="1"/>
    </row>
    <row r="1220" spans="1:6">
      <c r="A1220" s="28" t="s">
        <v>829</v>
      </c>
      <c r="B1220" s="26" t="s">
        <v>1850</v>
      </c>
      <c r="C1220" s="27" t="s">
        <v>3004</v>
      </c>
      <c r="D1220" s="26" t="s">
        <v>1469</v>
      </c>
      <c r="E1220" s="30">
        <v>2230</v>
      </c>
      <c r="F1220" s="1"/>
    </row>
    <row r="1221" spans="1:6">
      <c r="A1221" s="28" t="s">
        <v>830</v>
      </c>
      <c r="B1221" s="26" t="s">
        <v>1850</v>
      </c>
      <c r="C1221" s="27" t="s">
        <v>2952</v>
      </c>
      <c r="D1221" s="26" t="s">
        <v>1461</v>
      </c>
      <c r="E1221" s="30">
        <v>3140</v>
      </c>
      <c r="F1221" s="1"/>
    </row>
    <row r="1222" spans="1:6">
      <c r="A1222" s="28" t="s">
        <v>831</v>
      </c>
      <c r="B1222" s="26" t="s">
        <v>1850</v>
      </c>
      <c r="C1222" s="27" t="s">
        <v>3005</v>
      </c>
      <c r="D1222" s="26" t="s">
        <v>1573</v>
      </c>
      <c r="E1222" s="30">
        <v>2260</v>
      </c>
      <c r="F1222" s="1"/>
    </row>
    <row r="1223" spans="1:6">
      <c r="A1223" s="28" t="s">
        <v>832</v>
      </c>
      <c r="B1223" s="26" t="s">
        <v>1850</v>
      </c>
      <c r="C1223" s="27" t="s">
        <v>3006</v>
      </c>
      <c r="D1223" s="26" t="s">
        <v>1470</v>
      </c>
      <c r="E1223" s="30">
        <v>4100</v>
      </c>
      <c r="F1223" s="1"/>
    </row>
    <row r="1224" spans="1:6">
      <c r="A1224" s="28" t="s">
        <v>833</v>
      </c>
      <c r="B1224" s="26" t="s">
        <v>1850</v>
      </c>
      <c r="C1224" s="27" t="s">
        <v>3007</v>
      </c>
      <c r="D1224" s="26" t="s">
        <v>1470</v>
      </c>
      <c r="E1224" s="30">
        <v>4500</v>
      </c>
      <c r="F1224" s="1"/>
    </row>
    <row r="1225" spans="1:6">
      <c r="A1225" s="28" t="s">
        <v>834</v>
      </c>
      <c r="B1225" s="26" t="s">
        <v>1850</v>
      </c>
      <c r="C1225" s="27" t="s">
        <v>3008</v>
      </c>
      <c r="D1225" s="26" t="s">
        <v>1461</v>
      </c>
      <c r="E1225" s="30">
        <v>3450</v>
      </c>
      <c r="F1225" s="1"/>
    </row>
    <row r="1226" spans="1:6">
      <c r="A1226" s="28" t="s">
        <v>835</v>
      </c>
      <c r="B1226" s="26" t="s">
        <v>1850</v>
      </c>
      <c r="C1226" s="27" t="s">
        <v>2954</v>
      </c>
      <c r="D1226" s="26" t="s">
        <v>1560</v>
      </c>
      <c r="E1226" s="29">
        <v>470</v>
      </c>
    </row>
    <row r="1227" spans="1:6">
      <c r="A1227" s="28" t="s">
        <v>836</v>
      </c>
      <c r="B1227" s="26" t="s">
        <v>1850</v>
      </c>
      <c r="C1227" s="27" t="s">
        <v>2955</v>
      </c>
      <c r="D1227" s="26" t="s">
        <v>1504</v>
      </c>
      <c r="E1227" s="29">
        <v>520</v>
      </c>
    </row>
    <row r="1228" spans="1:6">
      <c r="A1228" s="28" t="s">
        <v>837</v>
      </c>
      <c r="B1228" s="26" t="s">
        <v>1850</v>
      </c>
      <c r="C1228" s="27" t="s">
        <v>3009</v>
      </c>
      <c r="D1228" s="26" t="s">
        <v>1505</v>
      </c>
      <c r="E1228" s="29">
        <v>670</v>
      </c>
    </row>
    <row r="1229" spans="1:6">
      <c r="A1229" s="28" t="s">
        <v>838</v>
      </c>
      <c r="B1229" s="26" t="s">
        <v>1850</v>
      </c>
      <c r="C1229" s="27" t="s">
        <v>2959</v>
      </c>
      <c r="D1229" s="26" t="s">
        <v>1475</v>
      </c>
      <c r="E1229" s="30">
        <v>1340</v>
      </c>
      <c r="F1229" s="1"/>
    </row>
    <row r="1230" spans="1:6">
      <c r="A1230" s="28" t="s">
        <v>839</v>
      </c>
      <c r="B1230" s="26" t="s">
        <v>1850</v>
      </c>
      <c r="C1230" s="27" t="s">
        <v>3010</v>
      </c>
      <c r="D1230" s="26" t="s">
        <v>1471</v>
      </c>
      <c r="E1230" s="29">
        <v>825</v>
      </c>
    </row>
    <row r="1231" spans="1:6">
      <c r="A1231" s="28" t="s">
        <v>840</v>
      </c>
      <c r="B1231" s="26" t="s">
        <v>1850</v>
      </c>
      <c r="C1231" s="27" t="s">
        <v>3011</v>
      </c>
      <c r="D1231" s="26" t="s">
        <v>1558</v>
      </c>
      <c r="E1231" s="29">
        <v>975</v>
      </c>
    </row>
    <row r="1232" spans="1:6">
      <c r="A1232" s="28" t="s">
        <v>841</v>
      </c>
      <c r="B1232" s="26" t="s">
        <v>1850</v>
      </c>
      <c r="C1232" s="27" t="s">
        <v>3012</v>
      </c>
      <c r="D1232" s="26" t="s">
        <v>1471</v>
      </c>
      <c r="E1232" s="29">
        <v>600</v>
      </c>
    </row>
    <row r="1233" spans="1:6">
      <c r="A1233" s="28" t="s">
        <v>842</v>
      </c>
      <c r="B1233" s="26" t="s">
        <v>1850</v>
      </c>
      <c r="C1233" s="27" t="s">
        <v>3013</v>
      </c>
      <c r="D1233" s="26" t="s">
        <v>1460</v>
      </c>
      <c r="E1233" s="29">
        <v>570</v>
      </c>
    </row>
    <row r="1234" spans="1:6">
      <c r="A1234" s="28" t="s">
        <v>843</v>
      </c>
      <c r="B1234" s="26" t="s">
        <v>1850</v>
      </c>
      <c r="C1234" s="27" t="s">
        <v>3014</v>
      </c>
      <c r="D1234" s="26" t="s">
        <v>1559</v>
      </c>
      <c r="E1234" s="29">
        <v>650</v>
      </c>
    </row>
    <row r="1235" spans="1:6">
      <c r="A1235" s="28" t="s">
        <v>844</v>
      </c>
      <c r="B1235" s="26" t="s">
        <v>1850</v>
      </c>
      <c r="C1235" s="27" t="s">
        <v>3015</v>
      </c>
      <c r="D1235" s="26" t="s">
        <v>1477</v>
      </c>
      <c r="E1235" s="29">
        <v>700</v>
      </c>
    </row>
    <row r="1236" spans="1:6">
      <c r="A1236" s="28" t="s">
        <v>1771</v>
      </c>
      <c r="B1236" s="26" t="s">
        <v>1786</v>
      </c>
      <c r="C1236" s="27" t="s">
        <v>3016</v>
      </c>
      <c r="D1236" s="26" t="s">
        <v>1460</v>
      </c>
      <c r="E1236" s="29">
        <v>580</v>
      </c>
    </row>
    <row r="1237" spans="1:6">
      <c r="A1237" s="28" t="s">
        <v>845</v>
      </c>
      <c r="B1237" s="26" t="s">
        <v>1786</v>
      </c>
      <c r="C1237" s="27" t="s">
        <v>3017</v>
      </c>
      <c r="D1237" s="26" t="s">
        <v>1472</v>
      </c>
      <c r="E1237" s="29">
        <v>970</v>
      </c>
    </row>
    <row r="1238" spans="1:6">
      <c r="A1238" s="28" t="s">
        <v>846</v>
      </c>
      <c r="B1238" s="26" t="s">
        <v>1786</v>
      </c>
      <c r="C1238" s="27" t="s">
        <v>3018</v>
      </c>
      <c r="D1238" s="26" t="s">
        <v>1479</v>
      </c>
      <c r="E1238" s="30">
        <v>1580</v>
      </c>
      <c r="F1238" s="1"/>
    </row>
    <row r="1239" spans="1:6">
      <c r="A1239" s="28" t="s">
        <v>847</v>
      </c>
      <c r="B1239" s="26" t="s">
        <v>1786</v>
      </c>
      <c r="C1239" s="27" t="s">
        <v>3019</v>
      </c>
      <c r="D1239" s="26" t="s">
        <v>1461</v>
      </c>
      <c r="E1239" s="30">
        <v>2950</v>
      </c>
      <c r="F1239" s="1"/>
    </row>
    <row r="1240" spans="1:6">
      <c r="A1240" s="28" t="s">
        <v>848</v>
      </c>
      <c r="B1240" s="26" t="s">
        <v>1786</v>
      </c>
      <c r="C1240" s="27" t="s">
        <v>3020</v>
      </c>
      <c r="D1240" s="26" t="s">
        <v>1478</v>
      </c>
      <c r="E1240" s="30">
        <v>1540</v>
      </c>
      <c r="F1240" s="1"/>
    </row>
    <row r="1241" spans="1:6">
      <c r="A1241" s="28" t="s">
        <v>849</v>
      </c>
      <c r="B1241" s="26" t="s">
        <v>1786</v>
      </c>
      <c r="C1241" s="27" t="s">
        <v>3021</v>
      </c>
      <c r="D1241" s="26" t="s">
        <v>1474</v>
      </c>
      <c r="E1241" s="30">
        <v>1540</v>
      </c>
      <c r="F1241" s="1"/>
    </row>
    <row r="1242" spans="1:6">
      <c r="A1242" s="28" t="s">
        <v>850</v>
      </c>
      <c r="B1242" s="26" t="s">
        <v>1786</v>
      </c>
      <c r="C1242" s="27" t="s">
        <v>3022</v>
      </c>
      <c r="D1242" s="26" t="s">
        <v>1472</v>
      </c>
      <c r="E1242" s="29">
        <v>935</v>
      </c>
    </row>
    <row r="1243" spans="1:6">
      <c r="A1243" s="28" t="s">
        <v>851</v>
      </c>
      <c r="B1243" s="26" t="s">
        <v>1786</v>
      </c>
      <c r="C1243" s="27" t="s">
        <v>3023</v>
      </c>
      <c r="D1243" s="26" t="s">
        <v>1478</v>
      </c>
      <c r="E1243" s="30">
        <v>1360</v>
      </c>
      <c r="F1243" s="1"/>
    </row>
    <row r="1244" spans="1:6">
      <c r="A1244" s="28" t="s">
        <v>852</v>
      </c>
      <c r="B1244" s="26" t="s">
        <v>1786</v>
      </c>
      <c r="C1244" s="27" t="s">
        <v>3024</v>
      </c>
      <c r="D1244" s="26" t="s">
        <v>1479</v>
      </c>
      <c r="E1244" s="30">
        <v>1450</v>
      </c>
      <c r="F1244" s="1"/>
    </row>
    <row r="1245" spans="1:6">
      <c r="A1245" s="28" t="s">
        <v>853</v>
      </c>
      <c r="B1245" s="26" t="s">
        <v>1786</v>
      </c>
      <c r="C1245" s="27" t="s">
        <v>3025</v>
      </c>
      <c r="D1245" s="26" t="s">
        <v>1461</v>
      </c>
      <c r="E1245" s="30">
        <v>3300</v>
      </c>
      <c r="F1245" s="1"/>
    </row>
    <row r="1246" spans="1:6">
      <c r="A1246" s="28" t="s">
        <v>1772</v>
      </c>
      <c r="B1246" s="26" t="s">
        <v>1851</v>
      </c>
      <c r="C1246" s="27" t="s">
        <v>3026</v>
      </c>
      <c r="D1246" s="26" t="s">
        <v>1574</v>
      </c>
      <c r="E1246" s="29">
        <v>690</v>
      </c>
    </row>
    <row r="1247" spans="1:6">
      <c r="A1247" s="28" t="s">
        <v>854</v>
      </c>
      <c r="B1247" s="26" t="s">
        <v>1851</v>
      </c>
      <c r="C1247" s="27" t="s">
        <v>3027</v>
      </c>
      <c r="D1247" s="26" t="s">
        <v>1575</v>
      </c>
      <c r="E1247" s="29">
        <v>840</v>
      </c>
    </row>
    <row r="1248" spans="1:6">
      <c r="A1248" s="28" t="s">
        <v>855</v>
      </c>
      <c r="B1248" s="26" t="s">
        <v>1851</v>
      </c>
      <c r="C1248" s="27" t="s">
        <v>3028</v>
      </c>
      <c r="D1248" s="26" t="s">
        <v>1576</v>
      </c>
      <c r="E1248" s="29">
        <v>820</v>
      </c>
    </row>
    <row r="1249" spans="1:6">
      <c r="A1249" s="28" t="s">
        <v>856</v>
      </c>
      <c r="B1249" s="26" t="s">
        <v>1851</v>
      </c>
      <c r="C1249" s="27" t="s">
        <v>3029</v>
      </c>
      <c r="D1249" s="26" t="s">
        <v>1577</v>
      </c>
      <c r="E1249" s="30">
        <v>1460</v>
      </c>
      <c r="F1249" s="1"/>
    </row>
    <row r="1250" spans="1:6">
      <c r="A1250" s="28" t="s">
        <v>857</v>
      </c>
      <c r="B1250" s="26" t="s">
        <v>1851</v>
      </c>
      <c r="C1250" s="27" t="s">
        <v>3030</v>
      </c>
      <c r="D1250" s="26" t="s">
        <v>1577</v>
      </c>
      <c r="E1250" s="30">
        <v>2050</v>
      </c>
      <c r="F1250" s="1"/>
    </row>
    <row r="1251" spans="1:6">
      <c r="A1251" s="28" t="s">
        <v>858</v>
      </c>
      <c r="B1251" s="26" t="s">
        <v>1851</v>
      </c>
      <c r="C1251" s="27" t="s">
        <v>3031</v>
      </c>
      <c r="D1251" s="26" t="s">
        <v>1578</v>
      </c>
      <c r="E1251" s="30">
        <v>3000</v>
      </c>
      <c r="F1251" s="1"/>
    </row>
    <row r="1252" spans="1:6">
      <c r="A1252" s="28" t="s">
        <v>859</v>
      </c>
      <c r="B1252" s="26" t="s">
        <v>1851</v>
      </c>
      <c r="C1252" s="27" t="s">
        <v>3032</v>
      </c>
      <c r="D1252" s="26" t="s">
        <v>1579</v>
      </c>
      <c r="E1252" s="30">
        <v>5600</v>
      </c>
      <c r="F1252" s="1"/>
    </row>
    <row r="1253" spans="1:6">
      <c r="A1253" s="28" t="s">
        <v>860</v>
      </c>
      <c r="B1253" s="26" t="s">
        <v>1851</v>
      </c>
      <c r="C1253" s="27" t="s">
        <v>3033</v>
      </c>
      <c r="D1253" s="26" t="s">
        <v>1579</v>
      </c>
      <c r="E1253" s="30">
        <v>5850</v>
      </c>
      <c r="F1253" s="1"/>
    </row>
    <row r="1254" spans="1:6">
      <c r="A1254" s="28" t="s">
        <v>861</v>
      </c>
      <c r="B1254" s="26" t="s">
        <v>1851</v>
      </c>
      <c r="C1254" s="27" t="s">
        <v>3034</v>
      </c>
      <c r="D1254" s="26" t="s">
        <v>1579</v>
      </c>
      <c r="E1254" s="30">
        <v>22500</v>
      </c>
      <c r="F1254" s="1"/>
    </row>
    <row r="1255" spans="1:6">
      <c r="A1255" s="28" t="s">
        <v>1773</v>
      </c>
      <c r="B1255" s="26" t="s">
        <v>1788</v>
      </c>
      <c r="C1255" s="27" t="s">
        <v>3035</v>
      </c>
      <c r="D1255" s="26" t="s">
        <v>1464</v>
      </c>
      <c r="E1255" s="29">
        <v>430</v>
      </c>
    </row>
    <row r="1256" spans="1:6">
      <c r="A1256" s="28" t="s">
        <v>862</v>
      </c>
      <c r="B1256" s="26" t="s">
        <v>1788</v>
      </c>
      <c r="C1256" s="27" t="s">
        <v>3036</v>
      </c>
      <c r="D1256" s="26" t="s">
        <v>1479</v>
      </c>
      <c r="E1256" s="30">
        <v>1460</v>
      </c>
      <c r="F1256" s="1"/>
    </row>
    <row r="1257" spans="1:6">
      <c r="A1257" s="28" t="s">
        <v>863</v>
      </c>
      <c r="B1257" s="26" t="s">
        <v>1788</v>
      </c>
      <c r="C1257" s="27" t="s">
        <v>3037</v>
      </c>
      <c r="D1257" s="26" t="s">
        <v>1479</v>
      </c>
      <c r="E1257" s="30">
        <v>1560</v>
      </c>
      <c r="F1257" s="1"/>
    </row>
    <row r="1258" spans="1:6">
      <c r="A1258" s="28" t="s">
        <v>864</v>
      </c>
      <c r="B1258" s="26" t="s">
        <v>1788</v>
      </c>
      <c r="C1258" s="27" t="s">
        <v>3038</v>
      </c>
      <c r="D1258" s="26" t="s">
        <v>1472</v>
      </c>
      <c r="E1258" s="30">
        <v>1050</v>
      </c>
      <c r="F1258" s="1"/>
    </row>
    <row r="1259" spans="1:6">
      <c r="A1259" s="28" t="s">
        <v>865</v>
      </c>
      <c r="B1259" s="26" t="s">
        <v>1788</v>
      </c>
      <c r="C1259" s="27" t="s">
        <v>3039</v>
      </c>
      <c r="D1259" s="26" t="s">
        <v>1473</v>
      </c>
      <c r="E1259" s="30">
        <v>1120</v>
      </c>
      <c r="F1259" s="1"/>
    </row>
    <row r="1260" spans="1:6">
      <c r="A1260" s="28" t="s">
        <v>866</v>
      </c>
      <c r="B1260" s="26" t="s">
        <v>1788</v>
      </c>
      <c r="C1260" s="27" t="s">
        <v>3040</v>
      </c>
      <c r="D1260" s="26" t="s">
        <v>1519</v>
      </c>
      <c r="E1260" s="29">
        <v>950</v>
      </c>
    </row>
    <row r="1261" spans="1:6">
      <c r="A1261" s="28" t="s">
        <v>867</v>
      </c>
      <c r="B1261" s="26" t="s">
        <v>1788</v>
      </c>
      <c r="C1261" s="27" t="s">
        <v>3041</v>
      </c>
      <c r="D1261" s="26" t="s">
        <v>1521</v>
      </c>
      <c r="E1261" s="30">
        <v>1470</v>
      </c>
      <c r="F1261" s="1"/>
    </row>
    <row r="1262" spans="1:6">
      <c r="A1262" s="28" t="s">
        <v>868</v>
      </c>
      <c r="B1262" s="26" t="s">
        <v>1788</v>
      </c>
      <c r="C1262" s="27" t="s">
        <v>3042</v>
      </c>
      <c r="D1262" s="26" t="s">
        <v>1556</v>
      </c>
      <c r="E1262" s="30">
        <v>1750</v>
      </c>
      <c r="F1262" s="1"/>
    </row>
    <row r="1263" spans="1:6">
      <c r="A1263" s="28" t="s">
        <v>869</v>
      </c>
      <c r="B1263" s="26" t="s">
        <v>1788</v>
      </c>
      <c r="C1263" s="27" t="s">
        <v>3043</v>
      </c>
      <c r="D1263" s="26" t="s">
        <v>1572</v>
      </c>
      <c r="E1263" s="30">
        <v>4080</v>
      </c>
      <c r="F1263" s="1"/>
    </row>
    <row r="1264" spans="1:6">
      <c r="A1264" s="28" t="s">
        <v>870</v>
      </c>
      <c r="B1264" s="26" t="s">
        <v>1788</v>
      </c>
      <c r="C1264" s="27" t="s">
        <v>3044</v>
      </c>
      <c r="D1264" s="26" t="s">
        <v>1572</v>
      </c>
      <c r="E1264" s="30">
        <v>3850</v>
      </c>
      <c r="F1264" s="1"/>
    </row>
    <row r="1265" spans="1:6">
      <c r="A1265" s="28" t="s">
        <v>871</v>
      </c>
      <c r="B1265" s="26" t="s">
        <v>1788</v>
      </c>
      <c r="C1265" s="27" t="s">
        <v>3045</v>
      </c>
      <c r="D1265" s="26" t="s">
        <v>1523</v>
      </c>
      <c r="E1265" s="29">
        <v>490</v>
      </c>
    </row>
    <row r="1266" spans="1:6">
      <c r="A1266" s="28" t="s">
        <v>1774</v>
      </c>
      <c r="B1266" s="26" t="s">
        <v>1852</v>
      </c>
      <c r="C1266" s="27" t="s">
        <v>2962</v>
      </c>
      <c r="D1266" s="26" t="s">
        <v>1523</v>
      </c>
      <c r="E1266" s="29">
        <v>460</v>
      </c>
    </row>
    <row r="1267" spans="1:6">
      <c r="A1267" s="28" t="s">
        <v>872</v>
      </c>
      <c r="B1267" s="26" t="s">
        <v>1852</v>
      </c>
      <c r="C1267" s="27" t="s">
        <v>3046</v>
      </c>
      <c r="D1267" s="26" t="s">
        <v>1487</v>
      </c>
      <c r="E1267" s="29">
        <v>520</v>
      </c>
    </row>
    <row r="1268" spans="1:6">
      <c r="A1268" s="28" t="s">
        <v>873</v>
      </c>
      <c r="B1268" s="26" t="s">
        <v>1852</v>
      </c>
      <c r="C1268" s="27" t="s">
        <v>2979</v>
      </c>
      <c r="D1268" s="26" t="s">
        <v>1521</v>
      </c>
      <c r="E1268" s="30">
        <v>1280</v>
      </c>
      <c r="F1268" s="1"/>
    </row>
    <row r="1269" spans="1:6">
      <c r="A1269" s="28" t="s">
        <v>874</v>
      </c>
      <c r="B1269" s="26" t="s">
        <v>1852</v>
      </c>
      <c r="C1269" s="27" t="s">
        <v>2980</v>
      </c>
      <c r="D1269" s="26" t="s">
        <v>1556</v>
      </c>
      <c r="E1269" s="30">
        <v>1570</v>
      </c>
      <c r="F1269" s="1"/>
    </row>
    <row r="1270" spans="1:6">
      <c r="A1270" s="28" t="s">
        <v>875</v>
      </c>
      <c r="B1270" s="26" t="s">
        <v>1852</v>
      </c>
      <c r="C1270" s="27" t="s">
        <v>3047</v>
      </c>
      <c r="D1270" s="26" t="s">
        <v>1557</v>
      </c>
      <c r="E1270" s="30">
        <v>1660</v>
      </c>
      <c r="F1270" s="1"/>
    </row>
    <row r="1271" spans="1:6">
      <c r="A1271" s="28" t="s">
        <v>876</v>
      </c>
      <c r="B1271" s="26" t="s">
        <v>1852</v>
      </c>
      <c r="C1271" s="27" t="s">
        <v>3048</v>
      </c>
      <c r="D1271" s="26" t="s">
        <v>1566</v>
      </c>
      <c r="E1271" s="30">
        <v>1920</v>
      </c>
      <c r="F1271" s="1"/>
    </row>
    <row r="1272" spans="1:6">
      <c r="A1272" s="28" t="s">
        <v>877</v>
      </c>
      <c r="B1272" s="26" t="s">
        <v>1852</v>
      </c>
      <c r="C1272" s="27" t="s">
        <v>3049</v>
      </c>
      <c r="D1272" s="26" t="s">
        <v>1580</v>
      </c>
      <c r="E1272" s="30">
        <v>2720</v>
      </c>
      <c r="F1272" s="1"/>
    </row>
    <row r="1273" spans="1:6">
      <c r="A1273" s="28" t="s">
        <v>878</v>
      </c>
      <c r="B1273" s="26" t="s">
        <v>1852</v>
      </c>
      <c r="C1273" s="27" t="s">
        <v>3050</v>
      </c>
      <c r="D1273" s="26" t="s">
        <v>1555</v>
      </c>
      <c r="E1273" s="30">
        <v>2560</v>
      </c>
      <c r="F1273" s="1"/>
    </row>
    <row r="1274" spans="1:6">
      <c r="A1274" s="28" t="s">
        <v>879</v>
      </c>
      <c r="B1274" s="26" t="s">
        <v>1852</v>
      </c>
      <c r="C1274" s="27" t="s">
        <v>3051</v>
      </c>
      <c r="D1274" s="26" t="s">
        <v>1572</v>
      </c>
      <c r="E1274" s="30">
        <v>3680</v>
      </c>
      <c r="F1274" s="1"/>
    </row>
    <row r="1275" spans="1:6">
      <c r="A1275" s="28" t="s">
        <v>880</v>
      </c>
      <c r="B1275" s="26" t="s">
        <v>1852</v>
      </c>
      <c r="C1275" s="27" t="s">
        <v>2996</v>
      </c>
      <c r="D1275" s="26" t="s">
        <v>1572</v>
      </c>
      <c r="E1275" s="30">
        <v>3980</v>
      </c>
      <c r="F1275" s="1"/>
    </row>
    <row r="1276" spans="1:6">
      <c r="A1276" s="28" t="s">
        <v>881</v>
      </c>
      <c r="B1276" s="26" t="s">
        <v>1852</v>
      </c>
      <c r="C1276" s="27" t="s">
        <v>3052</v>
      </c>
      <c r="D1276" s="26" t="s">
        <v>1572</v>
      </c>
      <c r="E1276" s="30">
        <v>3980</v>
      </c>
      <c r="F1276" s="1"/>
    </row>
    <row r="1277" spans="1:6">
      <c r="A1277" s="28" t="s">
        <v>882</v>
      </c>
      <c r="B1277" s="26" t="s">
        <v>1852</v>
      </c>
      <c r="C1277" s="27" t="s">
        <v>3053</v>
      </c>
      <c r="D1277" s="26" t="s">
        <v>1568</v>
      </c>
      <c r="E1277" s="30">
        <v>3720</v>
      </c>
      <c r="F1277" s="1"/>
    </row>
    <row r="1278" spans="1:6">
      <c r="A1278" s="28" t="s">
        <v>883</v>
      </c>
      <c r="B1278" s="26" t="s">
        <v>1852</v>
      </c>
      <c r="C1278" s="27" t="s">
        <v>2997</v>
      </c>
      <c r="D1278" s="26" t="s">
        <v>1568</v>
      </c>
      <c r="E1278" s="30">
        <v>4200</v>
      </c>
      <c r="F1278" s="1"/>
    </row>
    <row r="1279" spans="1:6">
      <c r="A1279" s="28" t="s">
        <v>884</v>
      </c>
      <c r="B1279" s="26" t="s">
        <v>1852</v>
      </c>
      <c r="C1279" s="27" t="s">
        <v>3054</v>
      </c>
      <c r="D1279" s="26" t="s">
        <v>1568</v>
      </c>
      <c r="E1279" s="30">
        <v>4100</v>
      </c>
      <c r="F1279" s="1"/>
    </row>
    <row r="1280" spans="1:6">
      <c r="A1280" s="28" t="s">
        <v>1775</v>
      </c>
      <c r="B1280" s="26" t="s">
        <v>1853</v>
      </c>
      <c r="C1280" s="27" t="s">
        <v>3055</v>
      </c>
      <c r="D1280" s="26" t="s">
        <v>1539</v>
      </c>
      <c r="E1280" s="30">
        <v>1420</v>
      </c>
      <c r="F1280" s="1"/>
    </row>
    <row r="1281" spans="1:5">
      <c r="A1281" s="28" t="s">
        <v>885</v>
      </c>
      <c r="B1281" s="26" t="s">
        <v>1853</v>
      </c>
      <c r="C1281" s="27" t="s">
        <v>3056</v>
      </c>
      <c r="D1281" s="26" t="s">
        <v>1522</v>
      </c>
      <c r="E1281" s="29">
        <v>320</v>
      </c>
    </row>
    <row r="1282" spans="1:5">
      <c r="A1282" s="28" t="s">
        <v>886</v>
      </c>
      <c r="B1282" s="26" t="s">
        <v>1853</v>
      </c>
      <c r="C1282" s="27" t="s">
        <v>2962</v>
      </c>
      <c r="D1282" s="26" t="s">
        <v>1523</v>
      </c>
      <c r="E1282" s="29">
        <v>460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6.5"/>
  <sheetData>
    <row r="1" spans="1:1">
      <c r="A1" t="s">
        <v>1320</v>
      </c>
    </row>
  </sheetData>
  <phoneticPr fontId="3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Invoice</vt:lpstr>
      <vt:lpstr>Hidden</vt:lpstr>
    </vt:vector>
  </TitlesOfParts>
  <Company>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Szeto</dc:creator>
  <cp:lastModifiedBy>ict2015</cp:lastModifiedBy>
  <dcterms:created xsi:type="dcterms:W3CDTF">2005-05-02T06:02:57Z</dcterms:created>
  <dcterms:modified xsi:type="dcterms:W3CDTF">2017-11-02T23:46:56Z</dcterms:modified>
</cp:coreProperties>
</file>